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<x:sst xmlns:x="http://schemas.openxmlformats.org/spreadsheetml/2006/main" count="13313" uniqueCount="472">
  <x:si>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</x:si>
  <x:si>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</x:si>
  <x:si>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</x:si>
  <x:si>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</x:si>
  <x:si>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</x:si>
  <x:si>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</x:si>
  <x:si>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</x:si>
  <x:si>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</x:si>
  <x:si>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</x:si>
  <x:si>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</x:si>
  <x:si>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</x:si>
  <x:si>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</x:si>
  <x:si>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</x:si>
  <x:si>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</x:si>
  <x:si>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</x:si>
  <x:si>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</x:si>
  <x:si>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</x:si>
  <x:si>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</x:si>
  <x:si>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</x:si>
  <x:si>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</x:si>
  <x:si>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</x:si>
  <x:si>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</x:si>
  <x:si>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</x:si>
  <x:si>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</x:si>
  <x:si>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</x:si>
  <x:si>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</x:si>
  <x:si>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</x:si>
  <x:si>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</x:si>
  <x:si>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</x:si>
  <x:si>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</x:si>
  <x:si>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</x:si>
  <x:si>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</x:si>
  <x:si>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</x:si>
  <x:si>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</x:si>
  <x:si>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</x:si>
  <x:si>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</x:si>
  <x:si>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</x:si>
  <x:si>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</x:si>
  <x:si>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</x:si>
  <x:si>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</x:si>
  <x:si>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</x:si>
  <x:si>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</x:si>
  <x:si>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</x:si>
  <x:si>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</x:si>
  <x:si>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</x:si>
  <x:si>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</x:si>
  <x:si>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</x:si>
  <x:si>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</x:si>
  <x:si>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</x:si>
  <x:si>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</x:si>
  <x:si>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</x:si>
  <x:si>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</x:si>
  <x:si>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</x:si>
  <x:si>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</x:si>
  <x:si>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</x:si>
  <x:si>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</x:si>
  <x:si>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</x:si>
  <x:si>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</x:si>
  <x:si>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</x:si>
  <x:si>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</x:si>
  <x:si>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</x:si>
  <x:si>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</x:si>
  <x:si>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</x:si>
  <x:si>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</x:si>
  <x:si>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</x:si>
  <x:si>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</x:si>
  <x:si>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</x:si>
  <x:si>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</x:si>
  <x:si>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</x:si>
  <x:si>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</x:si>
  <x:si>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</x:si>
  <x:si>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</x:si>
  <x:si>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</x:si>
  <x:si>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</x:si>
  <x:si>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</x:si>
  <x:si>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</x:si>
  <x:si>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</x:si>
  <x:si>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</x:si>
  <x:si>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</x:si>
  <x:si>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</x:si>
  <x:si>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</x:si>
  <x:si>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</x:si>
  <x:si>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</x:si>
  <x:si>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</x:si>
  <x:si>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</x:si>
  <x:si>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</x:si>
  <x:si>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</x:si>
  <x:si>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</x:si>
  <x:si>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</x:si>
  <x:si>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</x:si>
  <x:si>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</x:si>
  <x:si>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</x:si>
  <x:si>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</x:si>
  <x:si>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</x:si>
  <x:si>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</x:si>
  <x:si>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</x:si>
  <x:si>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</x:si>
  <x:si>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</x:si>
  <x:si>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</x:si>
  <x:si>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</x:si>
  <x:si>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</x:si>
  <x:si>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</x:si>
  <x:si>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</x:si>
  <x:si>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</x:si>
  <x:si>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</x:si>
  <x:si>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</x:si>
  <x:si>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</x:si>
  <x:si>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</x:si>
  <x:si>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</x:si>
  <x:si>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</x:si>
  <x:si>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</x:si>
  <x:si>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</x:si>
  <x:si>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</x:si>
  <x:si>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</x:si>
  <x:si>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</x:si>
  <x:si>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</x:si>
  <x:si>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</x:si>
  <x:si>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</x:si>
  <x:si>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</x:si>
  <x:si>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</x:si>
  <x:si>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</x:si>
  <x:si>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</x:si>
  <x:si>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</x:si>
  <x:si>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</x:si>
  <x:si>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</x:si>
  <x:si>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</x:si>
  <x:si>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</x:si>
  <x:si>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</x:si>
  <x:si>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</x:si>
  <x:si>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</x:si>
  <x:si>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</x:si>
  <x:si>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</x:si>
  <x:si>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</x:si>
  <x:si>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</x:si>
  <x:si>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</x:si>
  <x:si>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</x:si>
  <x:si>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</x:si>
  <x:si>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</x:si>
  <x:si>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</x:si>
  <x:si>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</x:si>
  <x:si>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</x:si>
  <x:si>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</x:si>
  <x:si>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</x:si>
  <x:si>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</x:si>
  <x:si>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</x:si>
  <x:si>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</x:si>
  <x:si>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</x:si>
  <x:si>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</x:si>
  <x:si>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</x:si>
  <x:si>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</x:si>
  <x:si>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</x:si>
  <x:si>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</x:si>
  <x:si>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</x:si>
  <x:si>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</x:si>
  <x:si>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</x:si>
  <x:si>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</x:si>
  <x:si>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</x:si>
  <x:si>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</x:si>
  <x:si>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</x:si>
  <x:si>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</x:si>
  <x:si>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</x:si>
  <x:si>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</x:si>
  <x:si>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</x:si>
  <x:si>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</x:si>
  <x:si>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</x:si>
  <x:si>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</x:si>
  <x:si>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</x:si>
  <x:si>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</x:si>
  <x:si>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</x:si>
  <x:si>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</x:si>
  <x:si>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</x:si>
  <x:si>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</x:si>
  <x:si>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</x:si>
  <x:si>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</x:si>
  <x:si>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</x:si>
  <x:si>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</x:si>
  <x:si>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</x:si>
  <x:si>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</x:si>
  <x:si>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</x:si>
  <x:si>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</x:si>
  <x:si>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</x:si>
  <x:si>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</x:si>
  <x:si>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</x:si>
  <x:si>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</x:si>
  <x:si>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</x:si>
  <x:si>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</x:si>
  <x:si>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</x:si>
  <x:si>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</x:si>
  <x:si>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</x:si>
  <x:si>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</x:si>
  <x:si>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</x:si>
  <x:si>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</x:si>
  <x:si>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</x:si>
  <x:si>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</x:si>
  <x:si>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</x:si>
  <x:si>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</x:si>
  <x:si>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</x:si>
  <x:si>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</x:si>
  <x:si>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</x:si>
  <x:si>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</x:si>
  <x:si>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</x:si>
  <x:si>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</x:si>
  <x:si>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</x:si>
  <x:si>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</x:si>
  <x:si>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</x:si>
  <x:si>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</x:si>
  <x:si>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</x:si>
  <x:si>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</x:si>
  <x:si>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</x:si>
  <x:si>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</x:si>
  <x:si>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</x:si>
  <x:si>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</x:si>
  <x:si>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</x:si>
  <x:si>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</x:si>
  <x:si>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</x:si>
  <x:si>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</x:si>
  <x:si>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</x:si>
  <x:si>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</x:si>
  <x:si>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</x:si>
  <x:si>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</x:si>
  <x:si>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</x:si>
  <x:si>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</x:si>
  <x:si>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</x:si>
  <x:si>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</x:si>
  <x:si>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</x:si>
  <x:si>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</x:si>
  <x:si>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</x:si>
  <x:si>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</x:si>
  <x:si>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</x:si>
  <x:si>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</x:si>
  <x:si>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</x:si>
  <x:si>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</x:si>
  <x:si>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</x:si>
  <x:si>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</x:si>
  <x:si>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</x:si>
  <x:si>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</x:si>
  <x:si>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</x:si>
  <x:si>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</x:si>
  <x:si>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</x:si>
  <x:si>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</x:si>
  <x:si>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</x:si>
  <x:si>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</x:si>
  <x:si>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</x:si>
  <x:si>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</x:si>
  <x:si>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</x:si>
  <x:si>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</x:si>
  <x:si>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</x:si>
  <x:si>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</x:si>
  <x:si>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</x:si>
  <x:si>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</x:si>
  <x:si>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</x:si>
  <x:si>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</x:si>
  <x:si>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</x:si>
  <x:si>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</x:si>
  <x:si>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</x:si>
  <x:si>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</x:si>
  <x:si>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</x:si>
  <x:si>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</x:si>
  <x:si>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</x:si>
  <x:si>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</x:si>
  <x:si>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</x:si>
  <x:si>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</x:si>
  <x:si>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</x:si>
  <x:si>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</x:si>
  <x:si>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</x:si>
  <x:si>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</x:si>
  <x:si>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</x:si>
  <x:si>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</x:si>
  <x:si>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</x:si>
  <x:si>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</x:si>
  <x:si>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</x:si>
  <x:si>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</x:si>
  <x:si>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</x:si>
  <x:si>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</x:si>
  <x:si>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</x:si>
  <x:si>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</x:si>
  <x:si>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</x:si>
  <x:si>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</x:si>
  <x:si>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</x:si>
  <x:si>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</x:si>
  <x:si>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</x:si>
  <x:si>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</x:si>
  <x:si>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</x:si>
  <x:si>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</x:si>
  <x:si>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</x:si>
  <x:si>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</x:si>
  <x:si>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</x:si>
  <x:si>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</x:si>
  <x:si>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</x:si>
  <x:si>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</x:si>
  <x:si>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</x:si>
  <x:si>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</x:si>
  <x:si>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</x:si>
  <x:si>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</x:si>
  <x:si>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</x:si>
  <x:si>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</x:si>
  <x:si>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</x:si>
  <x:si>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</x:si>
  <x:si>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</x:si>
  <x:si>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</x:si>
  <x:si>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</x:si>
  <x:si>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</x:si>
  <x:si>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</x:si>
  <x:si>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</x:si>
  <x:si>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</x:si>
  <x:si>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</x:si>
  <x:si>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</x:si>
  <x:si>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</x:si>
  <x:si>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</x:si>
  <x:si>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</x:si>
  <x:si>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</x:si>
  <x:si>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</x:si>
  <x:si>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</x:si>
  <x:si>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</x:si>
  <x:si>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</x:si>
  <x:si>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</x:si>
  <x:si>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</x:si>
  <x:si>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</x:si>
  <x:si>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</x:si>
  <x:si>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</x:si>
  <x:si>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</x:si>
  <x:si>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</x:si>
  <x:si>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</x:si>
  <x:si>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</x:si>
  <x:si>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</x:si>
  <x:si>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</x:si>
  <x:si>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</x:si>
  <x:si>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</x:si>
  <x:si>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</x:si>
  <x:si>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</x:si>
  <x:si>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</x:si>
  <x:si>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</x:si>
  <x:si>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</x:si>
  <x:si>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</x:si>
  <x:si>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</x:si>
  <x:si>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</x:si>
  <x:si>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</x:si>
  <x:si>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</x:si>
  <x:si>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</x:si>
  <x:si>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</x:si>
  <x:si>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</x:si>
  <x:si>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</x:si>
  <x:si>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</x:si>
  <x:si>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</x:si>
  <x:si>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</x:si>
  <x:si>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</x:si>
  <x:si>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</x:si>
  <x:si>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</x:si>
  <x:si>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</x:si>
  <x:si>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</x:si>
  <x:si>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</x:si>
  <x:si>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</x:si>
  <x:si>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</x:si>
  <x:si>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</x:si>
  <x:si>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</x:si>
  <x:si>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</x:si>
  <x:si>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</x:si>
  <x:si>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</x:si>
  <x:si>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</x:si>
  <x:si>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</x:si>
  <x:si>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</x:si>
  <x:si>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</x:si>
  <x:si>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</x:si>
  <x:si>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</x:si>
  <x:si>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</x:si>
  <x:si>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</x:si>
  <x:si>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</x:si>
  <x:si>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</x:si>
  <x:si>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</x:si>
  <x:si>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</x:si>
  <x:si>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</x:si>
  <x:si>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</x:si>
  <x:si>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</x:si>
  <x:si>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</x:si>
  <x:si>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</x:si>
  <x:si>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</x:si>
  <x:si>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</x:si>
  <x:si>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</x:si>
  <x:si>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</x:si>
  <x:si>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</x:si>
  <x:si>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</x:si>
  <x:si>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</x:si>
  <x:si>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</x:si>
  <x:si>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</x:si>
  <x:si>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</x:si>
  <x:si>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</x:si>
  <x:si>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</x:si>
  <x:si>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</x:si>
  <x:si>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</x:si>
  <x:si>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</x:si>
  <x:si>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</x:si>
  <x:si>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</x:si>
  <x:si>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</x:si>
  <x:si>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</x:si>
  <x:si>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</x:si>
  <x:si>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</x:si>
  <x:si>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</x:si>
  <x:si>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</x:si>
  <x:si>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</x:si>
  <x:si>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</x:si>
  <x:si>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</x:si>
  <x:si>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</x:si>
  <x:si>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</x:si>
  <x:si>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</x:si>
  <x:si>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</x:si>
  <x:si>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</x:si>
  <x:si>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</x:si>
  <x:si>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</x:si>
  <x:si>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</x:si>
  <x:si>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</x:si>
  <x:si>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</x:si>
  <x:si>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</x:si>
  <x:si>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</x:si>
  <x:si>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</x:si>
  <x:si>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</x:si>
  <x:si>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</x:si>
  <x:si>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</x:si>
  <x:si>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</x:si>
  <x:si>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</x:si>
  <x:si>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</x:si>
  <x:si>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</x:si>
  <x:si>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</x:si>
  <x:si>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</x:si>
  <x:si>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</x:si>
  <x:si>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</x:si>
  <x:si>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</x:si>
  <x:si>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</x:si>
  <x:si>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</x:si>
  <x:si>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</x:si>
  <x:si>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</x:si>
  <x:si>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</x:si>
  <x:si>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</x:si>
  <x:si>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</x:si>
  <x:si>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</x:si>
  <x:si>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</x:si>
  <x:si>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</x:si>
  <x:si>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</x:si>
  <x:si>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</x:si>
  <x:si>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</x:si>
  <x:si>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</x:si>
  <x:si>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</x:si>
  <x:si>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</x:si>
  <x:si>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</x:si>
  <x:si>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</x:si>
  <x:si>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</x:si>
  <x:si>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</x:si>
  <x:si>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</x:si>
  <x:si>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</x:si>
  <x:si>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</x:si>
  <x:si>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</x:si>
  <x:si>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</x:si>
  <x:si>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</x:si>
  <x:si>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</x:si>
  <x:si>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</x:si>
  <x:si>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</x:si>
  <x:si>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</x:si>
  <x:si>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</x:si>
  <x:si>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</x:si>
  <x:si>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</x:si>
  <x:si>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</x:si>
  <x:si>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</x:si>
  <x:si>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</x:si>
  <x:si>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</x:si>
  <x:si>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</x:si>
  <x:si>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</x:si>
  <x:si>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</x:si>
  <x:si>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</x:si>
  <x:si>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</x:si>
  <x:si>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</x:si>
  <x:si>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</x:si>
  <x:si>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</x:si>
  <x:si>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</x:si>
  <x:si>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</x:si>
  <x:si>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</x:si>
  <x:si>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72.2%</x:t>
  </x:si>
  <x:si>
    <x:t>87.9%</x:t>
  </x:si>
  <x:si>
    <x:t>84.2%</x:t>
  </x:si>
  <x:si>
    <x:t>27.8%</x:t>
  </x:si>
  <x:si>
    <x:t>12.1%</x:t>
  </x:si>
  <x:si>
    <x:t>15.8%</x:t>
  </x:si>
  <x:si>
    <x:t>84.8%</x:t>
  </x:si>
  <x:si>
    <x:t>81.3%</x:t>
  </x:si>
  <x:si>
    <x:t>15.2%</x:t>
  </x:si>
  <x:si>
    <x:t>18.8%</x:t>
  </x:si>
  <x:si>
    <x:t>83.3%</x:t>
  </x:si>
  <x:si>
    <x:t>UKPRN: 10067601</x:t>
  </x:si>
  <x:si>
    <x:t>Provider: JSA Education Group Ltd.</x:t>
  </x:si>
  <x:si>
    <x:t>7. There are additional risks to data quality in some areas of the 2022-23 returns, but in general we consider the data is fit for purpose and facilitates robust measures of student outcomes and experiences. For more detail, see</x:t>
  </x:si>
  <x:si>
    <x:t>[DPH]</x:t>
  </x:si>
  <x:si>
    <x:t>92.2%</x:t>
  </x:si>
  <x:si>
    <x:t>[N/A]</x:t>
  </x:si>
  <x:si>
    <x:t>7.8%</x:t>
  </x:si>
  <x:si>
    <x:t>57.1%</x:t>
  </x:si>
  <x:si>
    <x:t>88.2%</x:t>
  </x:si>
  <x:si>
    <x:t>13.7%</x:t>
  </x:si>
  <x:si>
    <x:t>14.3%</x:t>
  </x:si>
  <x:si>
    <x:t>80.4%</x:t>
  </x:si>
  <x:si>
    <x:t>83.7%</x:t>
  </x:si>
  <x:si>
    <x:t>11.8%</x:t>
  </x:si>
  <x:si>
    <x:t>21.6%</x:t>
  </x:si>
  <x:si>
    <x:t>32.4%</x:t>
  </x:si>
  <x:si>
    <x:t>43.1%</x:t>
  </x:si>
  <x:si>
    <x:t>64.7%</x:t>
  </x:si>
  <x:si>
    <x:t>33.3%</x:t>
  </x:si>
  <x:si>
    <x:t>31.4%</x:t>
  </x:si>
  <x:si>
    <x:t>35.6%</x:t>
  </x:si>
  <x:si>
    <x:t>17.6%</x:t>
  </x:si>
  <x:si>
    <x:t>20.0%</x:t>
  </x:si>
  <x:si>
    <x:t>15.6%</x:t>
  </x:si>
  <x:si>
    <x:t>56.9%</x:t>
  </x:si>
  <x:si>
    <x:t>64.4%</x:t>
  </x:si>
  <x:si>
    <x:t>19.6%</x:t>
  </x:si>
  <x:si>
    <x:t>22.2%</x:t>
  </x:si>
  <x:si>
    <x:t>42.9%</x:t>
  </x:si>
  <x:si>
    <x:t>[DP]</x:t>
  </x:si>
  <x:si>
    <x:t>24.2%</x:t>
  </x:si>
  <x:si>
    <x:t>75.8%</x:t>
  </x:si>
  <x:si>
    <x:t>9.8%</x:t>
  </x:si>
  <x:si>
    <x:t>5.9%</x:t>
  </x:si>
  <x:si>
    <x:t>29.4%</x:t>
  </x:si>
  <x:si>
    <x:t>35.3%</x:t>
  </x:si>
  <x:si>
    <x:t>22.7%</x:t>
  </x:si>
  <x:si>
    <x:t>11.4%</x:t>
  </x:si>
  <x:si>
    <x:t>66.7%</x:t>
  </x:si>
  <x:si>
    <x:t>77.3%</x:t>
  </x:si>
  <x:si>
    <x:t>20.5%</x:t>
  </x:si>
  <x:si>
    <x:t>34.1%</x:t>
  </x:si>
  <x:si>
    <x:t>92.3%</x:t>
  </x:si>
  <x:si>
    <x:t>7.7%</x:t>
  </x:si>
  <x:si>
    <x:t>89.7%</x:t>
  </x:si>
  <x:si>
    <x:t>10.3%</x:t>
  </x:si>
  <x:si>
    <x:t>10.8%</x:t>
  </x:si>
  <x:si>
    <x:t>82.1%</x:t>
  </x:si>
  <x:si>
    <x:t>86.5%</x:t>
  </x:si>
  <x:si>
    <x:t>87.2%</x:t>
  </x:si>
  <x:si>
    <x:t>12.8%</x:t>
  </x:si>
  <x:si>
    <x:t>28.2%</x:t>
  </x:si>
  <x:si>
    <x:t>53.8%</x:t>
  </x:si>
  <x:si>
    <x:t>63.6%</x:t>
  </x:si>
  <x:si>
    <x:t>15.4%</x:t>
  </x:si>
  <x:si>
    <x:t>8.1%</x:t>
  </x:si>
  <x:si>
    <x:t>43.6%</x:t>
  </x:si>
  <x:si>
    <x:t>45.9%</x:t>
  </x:si>
  <x:si>
    <x:t>25.6%</x:t>
  </x:si>
  <x:si>
    <x:t>27.0%</x:t>
  </x:si>
  <x:si>
    <x:t>17.9%</x:t>
  </x:si>
  <x:si>
    <x:t>18.9%</x:t>
  </x:si>
  <x:si>
    <x:t>30.8%</x:t>
  </x:si>
  <x:si>
    <x:t>13.5%</x:t>
  </x:si>
  <x:si>
    <x:t>38.5%</x:t>
  </x:si>
  <x:si>
    <x:t>40.5%</x:t>
  </x:si>
  <x:si>
    <x:t>23.1%</x:t>
  </x:si>
  <x:si>
    <x:t>24.3%</x:t>
  </x:si>
  <x:si>
    <x:t>16.2%</x:t>
  </x:si>
  <x:si>
    <x:t>56.8%</x:t>
  </x:si>
  <x:si>
    <x:t>29.7%</x:t>
  </x:si>
  <x:si>
    <x:t>56.4%</x:t>
  </x:si>
  <x:si>
    <x:t>23.5%</x:t>
  </x:si>
  <x:si>
    <x:t>20.6%</x:t>
  </x:si>
  <x:si>
    <x:t>35.9%</x:t>
  </x:si>
  <x:si>
    <x:t>64.1%</x:t>
  </x:si>
  <x:si>
    <x:t>8.8%</x:t>
  </x:si>
  <x:si>
    <x:t>69.2%</x:t>
  </x:si>
  <x:si>
    <x:t>79.4%</x:t>
  </x:si>
  <x:si>
    <x:t>26.5%</x:t>
  </x:si>
  <x:si>
    <x:t>76.9%</x:t>
  </x:si>
  <x:si>
    <x:t>25.0%</x:t>
  </x:si>
  <x:si>
    <x:t>61.5%</x:t>
  </x:si>
  <x:si>
    <x:t>27.3%</x:t>
  </x:si>
  <x:si>
    <x:t>72.7%</x:t>
  </x:si>
  <x:si>
    <x:t>36.4%</x:t>
  </x:si>
  <x:si>
    <x:t>46.2%</x:t>
  </x:si>
  <x:si>
    <x:t>58.3%</x:t>
  </x:si>
  <x:si>
    <x:t>9.4%</x:t>
  </x:si>
  <x:si>
    <x:t>85.9%</x:t>
  </x:si>
  <x:si>
    <x:t>16.1%</x:t>
  </x:si>
  <x:si>
    <x:t>79.7%</x:t>
  </x:si>
  <x:si>
    <x:t>82.3%</x:t>
  </x:si>
  <x:si>
    <x:t>41.7%</x:t>
  </x:si>
  <x:si>
    <x:t>62.5%</x:t>
  </x:si>
  <x:si>
    <x:t>89.1%</x:t>
  </x:si>
  <x:si>
    <x:t>10.9%</x:t>
  </x:si>
  <x:si>
    <x:t>63.9%</x:t>
  </x:si>
  <x:si>
    <x:t>50.0%</x:t>
  </x:si>
  <x:si>
    <x:t>43.8%</x:t>
  </x:si>
  <x:si>
    <x:t>31.3%</x:t>
  </x:si>
  <x:si>
    <x:t>35.1%</x:t>
  </x:si>
  <x:si>
    <x:t>21.1%</x:t>
  </x:si>
  <x:si>
    <x:t>12.5%</x:t>
  </x:si>
  <x:si>
    <x:t>14.0%</x:t>
  </x:si>
  <x:si>
    <x:t>57.8%</x:t>
  </x:si>
  <x:si>
    <x:t>64.9%</x:t>
  </x:si>
  <x:si>
    <x:t>20.3%</x:t>
  </x:si>
  <x:si>
    <x:t>22.8%</x:t>
  </x:si>
  <x:si>
    <x:t>17.2%</x:t>
  </x:si>
  <x:si>
    <x:t>19.3%</x:t>
  </x:si>
  <x:si>
    <x:t>19.5%</x:t>
  </x:si>
  <x:si>
    <x:t>80.5%</x:t>
  </x:si>
  <x:si>
    <x:t>14.1%</x:t>
  </x:si>
  <x:si>
    <x:t>4.7%</x:t>
  </x:si>
  <x:si>
    <x:t>26.6%</x:t>
  </x:si>
  <x:si>
    <x:t>6.3%</x:t>
  </x:si>
  <x:si>
    <x:t>23.6%</x:t>
  </x:si>
  <x:si>
    <x:t>12.7%</x:t>
  </x:si>
  <x:si>
    <x:t>65.6%</x:t>
  </x:si>
  <x:si>
    <x:t>76.4%</x:t>
  </x:si>
  <x:si>
    <x:t>21.8%</x:t>
  </x:si>
  <x:si>
    <x:t>34.5%</x:t>
  </x:si>
  <x:si>
    <x:t>80.8%</x:t>
  </x:si>
  <x:si>
    <x:t>84.0%</x:t>
  </x:si>
  <x:si>
    <x:t>88.5%</x:t>
  </x:si>
  <x:si>
    <x:t>11.5%</x:t>
  </x:si>
  <x:si>
    <x:t>34.3%</x:t>
  </x:si>
  <x:si>
    <x:t>42.3%</x:t>
  </x:si>
  <x:si>
    <x:t>62.9%</x:t>
  </x:si>
  <x:si>
    <x:t>32.7%</x:t>
  </x:si>
  <x:si>
    <x:t>5.8%</x:t>
  </x:si>
  <x:si>
    <x:t>6.0%</x:t>
  </x:si>
  <x:si>
    <x:t>44.2%</x:t>
  </x:si>
  <x:si>
    <x:t>46.0%</x:t>
  </x:si>
  <x:si>
    <x:t>26.0%</x:t>
  </x:si>
  <x:si>
    <x:t>19.2%</x:t>
  </x:si>
  <x:si>
    <x:t>48.0%</x:t>
  </x:si>
  <x:si>
    <x:t>34.0%</x:t>
  </x:si>
  <x:si>
    <x:t>40.0%</x:t>
  </x:si>
  <x:si>
    <x:t>21.2%</x:t>
  </x:si>
  <x:si>
    <x:t>22.0%</x:t>
  </x:si>
  <x:si>
    <x:t>17.3%</x:t>
  </x:si>
  <x:si>
    <x:t>18.0%</x:t>
  </x:si>
  <x:si>
    <x:t>55.8%</x:t>
  </x:si>
  <x:si>
    <x:t>58.0%</x:t>
  </x:si>
  <x:si>
    <x:t>32.0%</x:t>
  </x:si>
  <x:si>
    <x:t>34.8%</x:t>
  </x:si>
  <x:si>
    <x:t>57.7%</x:t>
  </x:si>
  <x:si>
    <x:t>65.2%</x:t>
  </x:si>
  <x:si>
    <x:t>23.9%</x:t>
  </x:si>
  <x:si>
    <x:t>21.7%</x:t>
  </x:si>
  <x:si>
    <x:t>9.6%</x:t>
  </x:si>
  <x:si>
    <x:t>28.8%</x:t>
  </x:si>
  <x:si>
    <x:t>36.5%</x:t>
  </x:si>
  <x:si>
    <x:t>63.5%</x:t>
  </x:si>
  <x:si>
    <x:t>11.1%</x:t>
  </x:si>
  <x:si>
    <x:t>67.3%</x:t>
  </x:si>
  <x:si>
    <x:t>77.8%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</x:si>
</x:sst>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485</x:v>
      </x:c>
      <x:c r="B2" s="8"/>
    </x:row>
    <x:row r="3" spans="1:2" ht="18" x14ac:dyDescent="0.4">
      <x:c r="A3" s="13" t="s">
        <x:v>486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485</x:v>
      </x:c>
      <x:c r="B2" s="8"/>
    </x:row>
    <x:row r="3" spans="1:3" ht="18" x14ac:dyDescent="0.4">
      <x:c r="A3" s="13" t="s">
        <x:v>486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485</x:v>
      </x:c>
      <x:c r="B2" s="13"/>
      <x:c r="C2" s="13"/>
      <x:c r="D2" s="45"/>
      <x:c r="E2" s="45"/>
      <x:c r="F2" s="45"/>
      <x:c r="G2" s="45"/>
      <x:c r="H2" s="45"/>
      <x:c r="I2" s="45"/>
      <x:c r="J2" s="45"/>
      <x:c r="K2" s="45"/>
      <x:c r="L2" s="45"/>
      <x:c r="M2" s="45"/>
      <x:c r="R2" s="2"/>
      <x:c r="S2" s="2"/>
    </x:row>
    <x:row r="3" spans="1:19" s="6" customFormat="1" ht="17.899999999999999" customHeight="1" x14ac:dyDescent="0.4">
      <x:c r="A3" s="13" t="s">
        <x:v>486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20</x:v>
      </x:c>
      <x:c r="I7" s="153" t="s">
        <x:v>473</x:v>
      </x:c>
      <x:c r="J7" s="154">
        <x:v>60</x:v>
      </x:c>
      <x:c r="K7" s="153" t="s">
        <x:v>473</x:v>
      </x:c>
      <x:c r="L7" s="154">
        <x:v>80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x:v>10</x:v>
      </x:c>
      <x:c r="I8" s="142" t="s">
        <x:v>474</x:v>
      </x:c>
      <x:c r="J8" s="157">
        <x:v>50</x:v>
      </x:c>
      <x:c r="K8" s="142" t="s">
        <x:v>475</x:v>
      </x:c>
      <x:c r="L8" s="157">
        <x:v>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x:v>10</x:v>
      </x:c>
      <x:c r="I13" s="142" t="s">
        <x:v>474</x:v>
      </x:c>
      <x:c r="J13" s="22">
        <x:v>50</x:v>
      </x:c>
      <x:c r="K13" s="142" t="s">
        <x:v>475</x:v>
      </x:c>
      <x:c r="L13" s="22">
        <x:v>60</x:v>
      </x:c>
      <x:c r="M13" s="142" t="s">
        <x:v>476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x:v>10</x:v>
      </x:c>
      <x:c r="I15" s="142" t="s">
        <x:v>477</x:v>
      </x:c>
      <x:c r="J15" s="22">
        <x:v>10</x:v>
      </x:c>
      <x:c r="K15" s="142" t="s">
        <x:v>478</x:v>
      </x:c>
      <x:c r="L15" s="22">
        <x:v>10</x:v>
      </x:c>
      <x:c r="M15" s="142" t="s">
        <x:v>479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x:v>10</x:v>
      </x:c>
      <x:c r="I18" s="142" t="s">
        <x:v>477</x:v>
      </x:c>
      <x:c r="J18" s="22">
        <x:v>10</x:v>
      </x:c>
      <x:c r="K18" s="142" t="s">
        <x:v>478</x:v>
      </x:c>
      <x:c r="L18" s="22">
        <x:v>10</x:v>
      </x:c>
      <x:c r="M18" s="142" t="s">
        <x:v>479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20</x:v>
      </x:c>
      <x:c r="I62" s="153" t="s">
        <x:v>473</x:v>
      </x:c>
      <x:c r="J62" s="154">
        <x:v>50</x:v>
      </x:c>
      <x:c r="K62" s="153" t="s">
        <x:v>473</x:v>
      </x:c>
      <x:c r="L62" s="154">
        <x:v>60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x:v>10</x:v>
      </x:c>
      <x:c r="I63" s="142" t="s">
        <x:v>474</x:v>
      </x:c>
      <x:c r="J63" s="157">
        <x:v>40</x:v>
      </x:c>
      <x:c r="K63" s="142" t="s">
        <x:v>480</x:v>
      </x:c>
      <x:c r="L63" s="157">
        <x:v>50</x:v>
      </x:c>
      <x:c r="M63" s="142" t="s">
        <x:v>481</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x:v>10</x:v>
      </x:c>
      <x:c r="I68" s="142" t="s">
        <x:v>474</x:v>
      </x:c>
      <x:c r="J68" s="22">
        <x:v>40</x:v>
      </x:c>
      <x:c r="K68" s="142" t="s">
        <x:v>480</x:v>
      </x:c>
      <x:c r="L68" s="22">
        <x:v>50</x:v>
      </x:c>
      <x:c r="M68" s="142" t="s">
        <x:v>481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x:v>10</x:v>
      </x:c>
      <x:c r="I70" s="142" t="s">
        <x:v>477</x:v>
      </x:c>
      <x:c r="J70" s="22">
        <x:v>10</x:v>
      </x:c>
      <x:c r="K70" s="142" t="s">
        <x:v>482</x:v>
      </x:c>
      <x:c r="L70" s="22">
        <x:v>10</x:v>
      </x:c>
      <x:c r="M70" s="142" t="s">
        <x:v>483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x:v>10</x:v>
      </x:c>
      <x:c r="I73" s="142" t="s">
        <x:v>477</x:v>
      </x:c>
      <x:c r="J73" s="22">
        <x:v>10</x:v>
      </x:c>
      <x:c r="K73" s="142" t="s">
        <x:v>482</x:v>
      </x:c>
      <x:c r="L73" s="22">
        <x:v>10</x:v>
      </x:c>
      <x:c r="M73" s="142" t="s">
        <x:v>483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x:v>10</x:v>
      </x:c>
      <x:c r="K109" s="153" t="s">
        <x:v>473</x:v>
      </x:c>
      <x:c r="L109" s="154">
        <x:v>10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x:v>10</x:v>
      </x:c>
      <x:c r="K117" s="142" t="s">
        <x:v>484</x:v>
      </x:c>
      <x:c r="L117" s="22">
        <x:v>10</x:v>
      </x:c>
      <x:c r="M117" s="142" t="s">
        <x:v>484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x:v>10</x:v>
      </x:c>
      <x:c r="K120" s="142" t="s">
        <x:v>484</x:v>
      </x:c>
      <x:c r="L120" s="22">
        <x:v>10</x:v>
      </x:c>
      <x:c r="M120" s="142" t="s">
        <x:v>484</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485</x:v>
      </x:c>
      <x:c r="B2" s="16"/>
      <x:c r="C2" s="16"/>
      <x:c r="D2" s="16"/>
      <x:c r="E2" s="42"/>
      <x:c r="F2" s="28"/>
      <x:c r="G2" s="42"/>
      <x:c r="H2" s="28"/>
      <x:c r="I2" s="42"/>
      <x:c r="J2" s="28"/>
      <x:c r="K2" s="42"/>
      <x:c r="L2" s="28"/>
      <x:c r="M2" s="28"/>
      <x:c r="N2" s="26"/>
    </x:row>
    <x:row r="3" spans="1:19" s="2" customFormat="1" ht="17.899999999999999" customHeight="1" x14ac:dyDescent="0.4">
      <x:c r="A3" s="16" t="s">
        <x:v>486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x:v>10</x:v>
      </x:c>
      <x:c r="J7" s="162" t="s">
        <x:v>474</x:v>
      </x:c>
      <x:c r="K7" s="163">
        <x:v>50</x:v>
      </x:c>
      <x:c r="L7" s="162" t="s">
        <x:v>475</x:v>
      </x:c>
      <x:c r="M7" s="164">
        <x:v>60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x:v>10</x:v>
      </x:c>
      <x:c r="J8" s="168" t="s">
        <x:v>477</x:v>
      </x:c>
      <x:c r="K8" s="169">
        <x:v>10</x:v>
      </x:c>
      <x:c r="L8" s="168" t="s">
        <x:v>478</x:v>
      </x:c>
      <x:c r="M8" s="170">
        <x:v>10</x:v>
      </x:c>
      <x:c r="N8" s="171" t="s">
        <x:v>479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x:v>10</x:v>
      </x:c>
      <x:c r="J13" s="180" t="s">
        <x:v>474</x:v>
      </x:c>
      <x:c r="K13" s="181">
        <x:v>50</x:v>
      </x:c>
      <x:c r="L13" s="180" t="s">
        <x:v>475</x:v>
      </x:c>
      <x:c r="M13" s="182">
        <x:v>60</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x:v>10</x:v>
      </x:c>
      <x:c r="J14" s="186" t="s">
        <x:v>477</x:v>
      </x:c>
      <x:c r="K14" s="187">
        <x:v>10</x:v>
      </x:c>
      <x:c r="L14" s="186" t="s">
        <x:v>478</x:v>
      </x:c>
      <x:c r="M14" s="188">
        <x:v>10</x:v>
      </x:c>
      <x:c r="N14" s="150" t="s">
        <x:v>479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x:v>10</x:v>
      </x:c>
      <x:c r="J37" s="162" t="s">
        <x:v>474</x:v>
      </x:c>
      <x:c r="K37" s="163">
        <x:v>40</x:v>
      </x:c>
      <x:c r="L37" s="162" t="s">
        <x:v>480</x:v>
      </x:c>
      <x:c r="M37" s="164">
        <x:v>50</x:v>
      </x:c>
      <x:c r="N37" s="165" t="s">
        <x:v>481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x:v>10</x:v>
      </x:c>
      <x:c r="J38" s="168" t="s">
        <x:v>477</x:v>
      </x:c>
      <x:c r="K38" s="169">
        <x:v>10</x:v>
      </x:c>
      <x:c r="L38" s="168" t="s">
        <x:v>482</x:v>
      </x:c>
      <x:c r="M38" s="170">
        <x:v>10</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x:v>10</x:v>
      </x:c>
      <x:c r="J43" s="180" t="s">
        <x:v>474</x:v>
      </x:c>
      <x:c r="K43" s="181">
        <x:v>40</x:v>
      </x:c>
      <x:c r="L43" s="180" t="s">
        <x:v>480</x:v>
      </x:c>
      <x:c r="M43" s="182">
        <x:v>50</x:v>
      </x:c>
      <x:c r="N43" s="183" t="s">
        <x:v>481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x:v>10</x:v>
      </x:c>
      <x:c r="J44" s="186" t="s">
        <x:v>477</x:v>
      </x:c>
      <x:c r="K44" s="187">
        <x:v>10</x:v>
      </x:c>
      <x:c r="L44" s="186" t="s">
        <x:v>482</x:v>
      </x:c>
      <x:c r="M44" s="188">
        <x:v>10</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488</x:v>
      </x:c>
      <x:c r="L68" s="168" t="s">
        <x:v>488</x:v>
      </x:c>
      <x:c r="M68" s="170" t="s">
        <x:v>488</x:v>
      </x:c>
      <x:c r="N68" s="171" t="s">
        <x:v>488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488</x:v>
      </x:c>
      <x:c r="L74" s="186" t="s">
        <x:v>488</x:v>
      </x:c>
      <x:c r="M74" s="188" t="s">
        <x:v>488</x:v>
      </x:c>
      <x:c r="N74" s="150" t="s">
        <x:v>488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485</x:v>
      </x:c>
      <x:c r="B2" s="16"/>
      <x:c r="C2" s="34"/>
      <x:c r="D2" s="29"/>
      <x:c r="E2" s="29"/>
      <x:c r="F2" s="29"/>
      <x:c r="G2" s="29"/>
      <x:c r="H2" s="29"/>
      <x:c r="I2" s="29"/>
      <x:c r="J2" s="29"/>
      <x:c r="K2" s="29"/>
      <x:c r="L2" s="29"/>
      <x:c r="M2" s="29"/>
      <x:c r="N2" s="29"/>
      <x:c r="O2" s="29"/>
    </x:row>
    <x:row r="3" spans="1:25" s="2" customFormat="1" ht="17.899999999999999" customHeight="1" x14ac:dyDescent="0.4">
      <x:c r="A3" s="16" t="s">
        <x:v>486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488</x:v>
      </x:c>
      <x:c r="N14" s="150" t="s">
        <x:v>488</x:v>
      </x:c>
      <x:c r="O14" s="150" t="s">
        <x:v>488</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473</x:v>
      </x:c>
      <x:c r="F18" s="186" t="s">
        <x:v>473</x:v>
      </x:c>
      <x:c r="G18" s="187" t="s">
        <x:v>472</x:v>
      </x:c>
      <x:c r="H18" s="150" t="s">
        <x:v>472</x:v>
      </x:c>
      <x:c r="I18" s="186" t="s">
        <x:v>472</x:v>
      </x:c>
      <x:c r="J18" s="187" t="s">
        <x:v>472</x:v>
      </x:c>
      <x:c r="K18" s="150" t="s">
        <x:v>472</x:v>
      </x:c>
      <x:c r="L18" s="150" t="s">
        <x:v>472</x:v>
      </x:c>
      <x:c r="M18" s="185">
        <x:v>10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488</x:v>
      </x:c>
      <x:c r="E21" s="150" t="s">
        <x:v>488</x:v>
      </x:c>
      <x:c r="F21" s="186" t="s">
        <x:v>488</x:v>
      </x:c>
      <x:c r="G21" s="187" t="s">
        <x:v>472</x:v>
      </x:c>
      <x:c r="H21" s="150" t="s">
        <x:v>472</x:v>
      </x:c>
      <x:c r="I21" s="186" t="s">
        <x:v>472</x:v>
      </x:c>
      <x:c r="J21" s="187" t="s">
        <x:v>472</x:v>
      </x:c>
      <x:c r="K21" s="150" t="s">
        <x:v>472</x:v>
      </x:c>
      <x:c r="L21" s="150" t="s">
        <x:v>472</x:v>
      </x:c>
      <x:c r="M21" s="185" t="s">
        <x:v>488</x:v>
      </x:c>
      <x:c r="N21" s="150" t="s">
        <x:v>488</x:v>
      </x:c>
      <x:c r="O21" s="150" t="s">
        <x:v>488</x:v>
      </x:c>
      <x:c r="P21" s="188" t="s">
        <x:v>472</x:v>
      </x:c>
      <x:c r="Q21" s="150" t="s">
        <x:v>472</x:v>
      </x:c>
      <x:c r="R21" s="186" t="s">
        <x:v>472</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488</x:v>
      </x:c>
      <x:c r="E55" s="183" t="s">
        <x:v>488</x:v>
      </x:c>
      <x:c r="F55" s="180" t="s">
        <x:v>488</x:v>
      </x:c>
      <x:c r="G55" s="181" t="s">
        <x:v>472</x:v>
      </x:c>
      <x:c r="H55" s="183" t="s">
        <x:v>472</x:v>
      </x:c>
      <x:c r="I55" s="180" t="s">
        <x:v>472</x:v>
      </x:c>
      <x:c r="J55" s="181" t="s">
        <x:v>472</x:v>
      </x:c>
      <x:c r="K55" s="183" t="s">
        <x:v>472</x:v>
      </x:c>
      <x:c r="L55" s="183" t="s">
        <x:v>472</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t="s">
        <x:v>488</x:v>
      </x:c>
      <x:c r="N58" s="159" t="s">
        <x:v>488</x:v>
      </x:c>
      <x:c r="O58" s="159" t="s">
        <x:v>488</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x:v>
      </x:c>
      <x:c r="E67" s="150" t="s">
        <x:v>565</x:v>
      </x:c>
      <x:c r="F67" s="186" t="s">
        <x:v>565</x:v>
      </x:c>
      <x:c r="G67" s="187" t="s">
        <x:v>472</x:v>
      </x:c>
      <x:c r="H67" s="150" t="s">
        <x:v>472</x:v>
      </x:c>
      <x:c r="I67" s="186" t="s">
        <x:v>472</x:v>
      </x:c>
      <x:c r="J67" s="187" t="s">
        <x:v>472</x:v>
      </x:c>
      <x:c r="K67" s="150" t="s">
        <x:v>472</x:v>
      </x:c>
      <x:c r="L67" s="150" t="s">
        <x:v>472</x:v>
      </x:c>
      <x:c r="M67" s="185" t="s">
        <x:v>488</x:v>
      </x:c>
      <x:c r="N67" s="150" t="s">
        <x:v>488</x:v>
      </x:c>
      <x:c r="O67" s="150" t="s">
        <x:v>488</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551</x:v>
      </x:c>
      <x:c r="F69" s="186" t="s">
        <x:v>551</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565</x:v>
      </x:c>
      <x:c r="F72" s="186" t="s">
        <x:v>565</x:v>
      </x:c>
      <x:c r="G72" s="187" t="s">
        <x:v>472</x:v>
      </x:c>
      <x:c r="H72" s="150" t="s">
        <x:v>472</x:v>
      </x:c>
      <x:c r="I72" s="186" t="s">
        <x:v>472</x:v>
      </x:c>
      <x:c r="J72" s="187" t="s">
        <x:v>472</x:v>
      </x:c>
      <x:c r="K72" s="150" t="s">
        <x:v>472</x:v>
      </x:c>
      <x:c r="L72" s="150" t="s">
        <x:v>472</x:v>
      </x:c>
      <x:c r="M72" s="185" t="s">
        <x:v>488</x:v>
      </x:c>
      <x:c r="N72" s="150" t="s">
        <x:v>488</x:v>
      </x:c>
      <x:c r="O72" s="150" t="s">
        <x:v>488</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488</x:v>
      </x:c>
      <x:c r="E74" s="159" t="s">
        <x:v>488</x:v>
      </x:c>
      <x:c r="F74" s="198" t="s">
        <x:v>488</x:v>
      </x:c>
      <x:c r="G74" s="199" t="s">
        <x:v>472</x:v>
      </x:c>
      <x:c r="H74" s="159" t="s">
        <x:v>472</x:v>
      </x:c>
      <x:c r="I74" s="198" t="s">
        <x:v>472</x:v>
      </x:c>
      <x:c r="J74" s="199" t="s">
        <x:v>472</x:v>
      </x:c>
      <x:c r="K74" s="159" t="s">
        <x:v>472</x:v>
      </x:c>
      <x:c r="L74" s="159" t="s">
        <x:v>472</x:v>
      </x:c>
      <x:c r="M74" s="197" t="s">
        <x:v>488</x:v>
      </x:c>
      <x:c r="N74" s="159" t="s">
        <x:v>488</x:v>
      </x:c>
      <x:c r="O74" s="159" t="s">
        <x:v>488</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488</x:v>
      </x:c>
      <x:c r="E80" s="150" t="s">
        <x:v>488</x:v>
      </x:c>
      <x:c r="F80" s="186" t="s">
        <x:f>"[N/A]"</x:f>
        <x:v>369</x:v>
      </x:c>
      <x:c r="G80" s="187" t="s">
        <x:v>472</x:v>
      </x:c>
      <x:c r="H80" s="150" t="s">
        <x:v>472</x:v>
      </x:c>
      <x:c r="I80" s="186" t="s">
        <x:f>"[N/A]"</x:f>
        <x:v>369</x:v>
      </x:c>
      <x:c r="J80" s="187" t="s">
        <x:v>472</x:v>
      </x:c>
      <x:c r="K80" s="150" t="s">
        <x:v>472</x:v>
      </x:c>
      <x:c r="L80" s="150" t="s">
        <x:f>"[N/A]"</x:f>
        <x:v>369</x:v>
      </x:c>
      <x:c r="M80" s="185" t="s">
        <x:v>488</x:v>
      </x:c>
      <x:c r="N80" s="150" t="s">
        <x:v>488</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0</x:v>
      </x:c>
      <x:c r="E81" s="159" t="s">
        <x:v>547</x:v>
      </x:c>
      <x:c r="F81" s="198" t="s">
        <x:v>503</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551</x:v>
      </x:c>
      <x:c r="F82" s="186" t="s">
        <x:v>566</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567</x:v>
      </x:c>
      <x:c r="F84" s="186" t="s">
        <x:v>523</x:v>
      </x:c>
      <x:c r="G84" s="187" t="s">
        <x:v>472</x:v>
      </x:c>
      <x:c r="H84" s="150" t="s">
        <x:v>472</x:v>
      </x:c>
      <x:c r="I84" s="186" t="s">
        <x:v>472</x:v>
      </x:c>
      <x:c r="J84" s="187" t="s">
        <x:v>472</x:v>
      </x:c>
      <x:c r="K84" s="150" t="s">
        <x:v>472</x:v>
      </x:c>
      <x:c r="L84" s="150" t="s">
        <x:v>472</x:v>
      </x:c>
      <x:c r="M84" s="185" t="s">
        <x:v>488</x:v>
      </x:c>
      <x:c r="N84" s="150" t="s">
        <x:v>488</x:v>
      </x:c>
      <x:c r="O84" s="150" t="s">
        <x:v>488</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551</x:v>
      </x:c>
      <x:c r="F85" s="186" t="s">
        <x:v>566</x:v>
      </x:c>
      <x:c r="G85" s="187" t="s">
        <x:v>472</x:v>
      </x:c>
      <x:c r="H85" s="150" t="s">
        <x:v>472</x:v>
      </x:c>
      <x:c r="I85" s="186" t="s">
        <x:v>472</x:v>
      </x:c>
      <x:c r="J85" s="187" t="s">
        <x:v>472</x:v>
      </x:c>
      <x:c r="K85" s="150" t="s">
        <x:v>472</x:v>
      </x:c>
      <x:c r="L85" s="150" t="s">
        <x:v>472</x:v>
      </x:c>
      <x:c r="M85" s="185" t="s">
        <x:v>488</x:v>
      </x:c>
      <x:c r="N85" s="150" t="s">
        <x:v>488</x:v>
      </x:c>
      <x:c r="O85" s="150" t="s">
        <x:v>488</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551</x:v>
      </x:c>
      <x:c r="F86" s="186" t="s">
        <x:v>566</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488</x:v>
      </x:c>
      <x:c r="E89" s="159" t="s">
        <x:v>488</x:v>
      </x:c>
      <x:c r="F89" s="198" t="s">
        <x:v>488</x:v>
      </x:c>
      <x:c r="G89" s="199" t="s">
        <x:v>472</x:v>
      </x:c>
      <x:c r="H89" s="159" t="s">
        <x:v>472</x:v>
      </x:c>
      <x:c r="I89" s="198" t="s">
        <x:v>472</x:v>
      </x:c>
      <x:c r="J89" s="199" t="s">
        <x:v>472</x:v>
      </x:c>
      <x:c r="K89" s="159" t="s">
        <x:v>472</x:v>
      </x:c>
      <x:c r="L89" s="159" t="s">
        <x:v>472</x:v>
      </x:c>
      <x:c r="M89" s="197" t="s">
        <x:v>488</x:v>
      </x:c>
      <x:c r="N89" s="159" t="s">
        <x:v>488</x:v>
      </x:c>
      <x:c r="O89" s="159" t="s">
        <x:v>488</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488</x:v>
      </x:c>
      <x:c r="E94" s="150" t="s">
        <x:v>514</x:v>
      </x:c>
      <x:c r="F94" s="186" t="s">
        <x:v>488</x:v>
      </x:c>
      <x:c r="G94" s="187" t="s">
        <x:v>472</x:v>
      </x:c>
      <x:c r="H94" s="150" t="s">
        <x:v>514</x:v>
      </x:c>
      <x:c r="I94" s="186" t="s">
        <x:v>472</x:v>
      </x:c>
      <x:c r="J94" s="187" t="s">
        <x:v>472</x:v>
      </x:c>
      <x:c r="K94" s="150" t="s">
        <x:v>514</x:v>
      </x:c>
      <x:c r="L94" s="150" t="s">
        <x:v>472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547</x:v>
      </x:c>
      <x:c r="F96" s="186" t="s">
        <x:v>547</x:v>
      </x:c>
      <x:c r="G96" s="187" t="s">
        <x:v>472</x:v>
      </x:c>
      <x:c r="H96" s="150" t="s">
        <x:v>472</x:v>
      </x:c>
      <x:c r="I96" s="186" t="s">
        <x:v>472</x:v>
      </x:c>
      <x:c r="J96" s="187" t="s">
        <x:v>472</x:v>
      </x:c>
      <x:c r="K96" s="150" t="s">
        <x:v>472</x:v>
      </x:c>
      <x:c r="L96" s="150" t="s">
        <x:v>472</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551</x:v>
      </x:c>
      <x:c r="F105" s="191" t="s">
        <x:v>551</x:v>
      </x:c>
      <x:c r="G105" s="192" t="s">
        <x:v>472</x:v>
      </x:c>
      <x:c r="H105" s="194" t="s">
        <x:v>472</x:v>
      </x:c>
      <x:c r="I105" s="191" t="s">
        <x:v>472</x:v>
      </x:c>
      <x:c r="J105" s="192" t="s">
        <x:v>472</x:v>
      </x:c>
      <x:c r="K105" s="194" t="s">
        <x:v>472</x:v>
      </x:c>
      <x:c r="L105" s="194" t="s">
        <x:v>472</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472</x:v>
      </x:c>
      <x:c r="H110" s="150" t="s">
        <x:v>472</x:v>
      </x:c>
      <x:c r="I110" s="186" t="s">
        <x:f>"[N/A]"</x:f>
        <x:v>369</x:v>
      </x:c>
      <x:c r="J110" s="187" t="s">
        <x:v>472</x:v>
      </x:c>
      <x:c r="K110" s="150" t="s">
        <x:v>472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549</x:v>
      </x:c>
      <x:c r="F112" s="186" t="s">
        <x:v>549</x:v>
      </x:c>
      <x:c r="G112" s="187" t="s">
        <x:v>472</x:v>
      </x:c>
      <x:c r="H112" s="150" t="s">
        <x:v>472</x:v>
      </x:c>
      <x:c r="I112" s="186" t="s">
        <x:v>472</x:v>
      </x:c>
      <x:c r="J112" s="187" t="s">
        <x:v>472</x:v>
      </x:c>
      <x:c r="K112" s="150" t="s">
        <x:v>472</x:v>
      </x:c>
      <x:c r="L112" s="150" t="s">
        <x:v>472</x:v>
      </x:c>
      <x:c r="M112" s="185" t="s">
        <x:v>488</x:v>
      </x:c>
      <x:c r="N112" s="150" t="s">
        <x:v>488</x:v>
      </x:c>
      <x:c r="O112" s="150" t="s">
        <x:v>488</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567</x:v>
      </x:c>
      <x:c r="F113" s="186" t="s">
        <x:v>567</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551</x:v>
      </x:c>
      <x:c r="F115" s="198" t="s">
        <x:v>568</x:v>
      </x:c>
      <x:c r="G115" s="199" t="s">
        <x:v>472</x:v>
      </x:c>
      <x:c r="H115" s="159" t="s">
        <x:v>472</x:v>
      </x:c>
      <x:c r="I115" s="198" t="s">
        <x:v>472</x:v>
      </x:c>
      <x:c r="J115" s="199" t="s">
        <x:v>472</x:v>
      </x:c>
      <x:c r="K115" s="159" t="s">
        <x:v>472</x:v>
      </x:c>
      <x:c r="L115" s="159" t="s">
        <x:v>472</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567</x:v>
      </x:c>
      <x:c r="F118" s="186" t="s">
        <x:v>569</x:v>
      </x:c>
      <x:c r="G118" s="187" t="s">
        <x:v>472</x:v>
      </x:c>
      <x:c r="H118" s="150" t="s">
        <x:v>472</x:v>
      </x:c>
      <x:c r="I118" s="186" t="s">
        <x:v>472</x:v>
      </x:c>
      <x:c r="J118" s="187" t="s">
        <x:v>472</x:v>
      </x:c>
      <x:c r="K118" s="150" t="s">
        <x:v>472</x:v>
      </x:c>
      <x:c r="L118" s="150" t="s">
        <x:v>472</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551</x:v>
      </x:c>
      <x:c r="F119" s="186" t="s">
        <x:v>568</x:v>
      </x:c>
      <x:c r="G119" s="187" t="s">
        <x:v>472</x:v>
      </x:c>
      <x:c r="H119" s="150" t="s">
        <x:v>472</x:v>
      </x:c>
      <x:c r="I119" s="186" t="s">
        <x:v>472</x:v>
      </x:c>
      <x:c r="J119" s="187" t="s">
        <x:v>472</x:v>
      </x:c>
      <x:c r="K119" s="150" t="s">
        <x:v>472</x:v>
      </x:c>
      <x:c r="L119" s="150" t="s">
        <x:v>472</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547</x:v>
      </x:c>
      <x:c r="F121" s="186" t="s">
        <x:v>570</x:v>
      </x:c>
      <x:c r="G121" s="187" t="s">
        <x:v>472</x:v>
      </x:c>
      <x:c r="H121" s="150" t="s">
        <x:v>472</x:v>
      </x:c>
      <x:c r="I121" s="186" t="s">
        <x:v>472</x:v>
      </x:c>
      <x:c r="J121" s="187" t="s">
        <x:v>472</x:v>
      </x:c>
      <x:c r="K121" s="150" t="s">
        <x:v>472</x:v>
      </x:c>
      <x:c r="L121" s="150" t="s">
        <x:v>472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488</x:v>
      </x:c>
      <x:c r="N124" s="150" t="s">
        <x:v>488</x:v>
      </x:c>
      <x:c r="O124" s="150" t="s">
        <x:v>488</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t="s">
        <x:v>472</x:v>
      </x:c>
      <x:c r="H128" s="159" t="s">
        <x:v>472</x:v>
      </x:c>
      <x:c r="I128" s="198" t="s">
        <x:v>472</x:v>
      </x:c>
      <x:c r="J128" s="199" t="s">
        <x:v>472</x:v>
      </x:c>
      <x:c r="K128" s="159" t="s">
        <x:v>472</x:v>
      </x:c>
      <x:c r="L128" s="159" t="s">
        <x:v>472</x:v>
      </x:c>
      <x:c r="M128" s="197">
        <x:v>10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488</x:v>
      </x:c>
      <x:c r="E131" s="150" t="s">
        <x:v>488</x:v>
      </x:c>
      <x:c r="F131" s="186" t="s">
        <x:v>488</x:v>
      </x:c>
      <x:c r="G131" s="187" t="s">
        <x:v>472</x:v>
      </x:c>
      <x:c r="H131" s="150" t="s">
        <x:v>472</x:v>
      </x:c>
      <x:c r="I131" s="186" t="s">
        <x:v>472</x:v>
      </x:c>
      <x:c r="J131" s="187" t="s">
        <x:v>472</x:v>
      </x:c>
      <x:c r="K131" s="150" t="s">
        <x:v>472</x:v>
      </x:c>
      <x:c r="L131" s="150" t="s">
        <x:v>472</x:v>
      </x:c>
      <x:c r="M131" s="185" t="s">
        <x:v>488</x:v>
      </x:c>
      <x:c r="N131" s="150" t="s">
        <x:v>488</x:v>
      </x:c>
      <x:c r="O131" s="150" t="s">
        <x:v>488</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488</x:v>
      </x:c>
      <x:c r="E165" s="183" t="s">
        <x:v>488</x:v>
      </x:c>
      <x:c r="F165" s="180" t="s">
        <x:v>488</x:v>
      </x:c>
      <x:c r="G165" s="181" t="s">
        <x:v>472</x:v>
      </x:c>
      <x:c r="H165" s="183" t="s">
        <x:v>472</x:v>
      </x:c>
      <x:c r="I165" s="180" t="s">
        <x:v>472</x:v>
      </x:c>
      <x:c r="J165" s="181" t="s">
        <x:v>472</x:v>
      </x:c>
      <x:c r="K165" s="183" t="s">
        <x:v>472</x:v>
      </x:c>
      <x:c r="L165" s="183" t="s">
        <x:v>472</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t="s">
        <x:v>488</x:v>
      </x:c>
      <x:c r="N168" s="159" t="s">
        <x:v>488</x:v>
      </x:c>
      <x:c r="O168" s="159" t="s">
        <x:v>488</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565</x:v>
      </x:c>
      <x:c r="F177" s="186" t="s">
        <x:v>565</x:v>
      </x:c>
      <x:c r="G177" s="187" t="s">
        <x:v>472</x:v>
      </x:c>
      <x:c r="H177" s="150" t="s">
        <x:v>472</x:v>
      </x:c>
      <x:c r="I177" s="186" t="s">
        <x:v>472</x:v>
      </x:c>
      <x:c r="J177" s="187" t="s">
        <x:v>472</x:v>
      </x:c>
      <x:c r="K177" s="150" t="s">
        <x:v>472</x:v>
      </x:c>
      <x:c r="L177" s="150" t="s">
        <x:v>472</x:v>
      </x:c>
      <x:c r="M177" s="185" t="s">
        <x:v>488</x:v>
      </x:c>
      <x:c r="N177" s="150" t="s">
        <x:v>488</x:v>
      </x:c>
      <x:c r="O177" s="150" t="s">
        <x:v>488</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551</x:v>
      </x:c>
      <x:c r="F179" s="186" t="s">
        <x:v>551</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565</x:v>
      </x:c>
      <x:c r="F182" s="186" t="s">
        <x:v>565</x:v>
      </x:c>
      <x:c r="G182" s="187" t="s">
        <x:v>472</x:v>
      </x:c>
      <x:c r="H182" s="150" t="s">
        <x:v>472</x:v>
      </x:c>
      <x:c r="I182" s="186" t="s">
        <x:v>472</x:v>
      </x:c>
      <x:c r="J182" s="187" t="s">
        <x:v>472</x:v>
      </x:c>
      <x:c r="K182" s="150" t="s">
        <x:v>472</x:v>
      </x:c>
      <x:c r="L182" s="150" t="s">
        <x:v>472</x:v>
      </x:c>
      <x:c r="M182" s="185" t="s">
        <x:v>488</x:v>
      </x:c>
      <x:c r="N182" s="150" t="s">
        <x:v>488</x:v>
      </x:c>
      <x:c r="O182" s="150" t="s">
        <x:v>488</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488</x:v>
      </x:c>
      <x:c r="E184" s="159" t="s">
        <x:v>488</x:v>
      </x:c>
      <x:c r="F184" s="198" t="s">
        <x:v>488</x:v>
      </x:c>
      <x:c r="G184" s="199" t="s">
        <x:v>472</x:v>
      </x:c>
      <x:c r="H184" s="159" t="s">
        <x:v>472</x:v>
      </x:c>
      <x:c r="I184" s="198" t="s">
        <x:v>472</x:v>
      </x:c>
      <x:c r="J184" s="199" t="s">
        <x:v>472</x:v>
      </x:c>
      <x:c r="K184" s="159" t="s">
        <x:v>472</x:v>
      </x:c>
      <x:c r="L184" s="159" t="s">
        <x:v>472</x:v>
      </x:c>
      <x:c r="M184" s="197" t="s">
        <x:v>488</x:v>
      </x:c>
      <x:c r="N184" s="159" t="s">
        <x:v>488</x:v>
      </x:c>
      <x:c r="O184" s="159" t="s">
        <x:v>488</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488</x:v>
      </x:c>
      <x:c r="E190" s="150" t="s">
        <x:v>488</x:v>
      </x:c>
      <x:c r="F190" s="186" t="s">
        <x:f>"[N/A]"</x:f>
        <x:v>369</x:v>
      </x:c>
      <x:c r="G190" s="187" t="s">
        <x:v>472</x:v>
      </x:c>
      <x:c r="H190" s="150" t="s">
        <x:v>472</x:v>
      </x:c>
      <x:c r="I190" s="186" t="s">
        <x:f>"[N/A]"</x:f>
        <x:v>369</x:v>
      </x:c>
      <x:c r="J190" s="187" t="s">
        <x:v>472</x:v>
      </x:c>
      <x:c r="K190" s="150" t="s">
        <x:v>472</x:v>
      </x:c>
      <x:c r="L190" s="150" t="s">
        <x:f>"[N/A]"</x:f>
        <x:v>369</x:v>
      </x:c>
      <x:c r="M190" s="185" t="s">
        <x:v>488</x:v>
      </x:c>
      <x:c r="N190" s="150" t="s">
        <x:v>488</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571</x:v>
      </x:c>
      <x:c r="F192" s="186" t="s">
        <x:v>571</x:v>
      </x:c>
      <x:c r="G192" s="187" t="s">
        <x:v>472</x:v>
      </x:c>
      <x:c r="H192" s="150" t="s">
        <x:v>472</x:v>
      </x:c>
      <x:c r="I192" s="186" t="s">
        <x:v>472</x:v>
      </x:c>
      <x:c r="J192" s="187" t="s">
        <x:v>472</x:v>
      </x:c>
      <x:c r="K192" s="150" t="s">
        <x:v>472</x:v>
      </x:c>
      <x:c r="L192" s="150" t="s">
        <x:v>472</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551</x:v>
      </x:c>
      <x:c r="F193" s="186" t="s">
        <x:v>551</x:v>
      </x:c>
      <x:c r="G193" s="187" t="s">
        <x:v>472</x:v>
      </x:c>
      <x:c r="H193" s="150" t="s">
        <x:v>472</x:v>
      </x:c>
      <x:c r="I193" s="186" t="s">
        <x:v>472</x:v>
      </x:c>
      <x:c r="J193" s="187" t="s">
        <x:v>472</x:v>
      </x:c>
      <x:c r="K193" s="150" t="s">
        <x:v>472</x:v>
      </x:c>
      <x:c r="L193" s="150" t="s">
        <x:v>472</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551</x:v>
      </x:c>
      <x:c r="F194" s="186" t="s">
        <x:v>551</x:v>
      </x:c>
      <x:c r="G194" s="187" t="s">
        <x:v>472</x:v>
      </x:c>
      <x:c r="H194" s="150" t="s">
        <x:v>472</x:v>
      </x:c>
      <x:c r="I194" s="186" t="s">
        <x:v>472</x:v>
      </x:c>
      <x:c r="J194" s="187" t="s">
        <x:v>472</x:v>
      </x:c>
      <x:c r="K194" s="150" t="s">
        <x:v>472</x:v>
      </x:c>
      <x:c r="L194" s="150" t="s">
        <x:v>472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537</x:v>
      </x:c>
      <x:c r="F195" s="186" t="s">
        <x:v>537</x:v>
      </x:c>
      <x:c r="G195" s="187" t="s">
        <x:v>472</x:v>
      </x:c>
      <x:c r="H195" s="150" t="s">
        <x:v>472</x:v>
      </x:c>
      <x:c r="I195" s="186" t="s">
        <x:v>472</x:v>
      </x:c>
      <x:c r="J195" s="187" t="s">
        <x:v>472</x:v>
      </x:c>
      <x:c r="K195" s="150" t="s">
        <x:v>472</x:v>
      </x:c>
      <x:c r="L195" s="150" t="s">
        <x:v>472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549</x:v>
      </x:c>
      <x:c r="F196" s="186" t="s">
        <x:v>549</x:v>
      </x:c>
      <x:c r="G196" s="187" t="s">
        <x:v>472</x:v>
      </x:c>
      <x:c r="H196" s="150" t="s">
        <x:v>472</x:v>
      </x:c>
      <x:c r="I196" s="186" t="s">
        <x:v>472</x:v>
      </x:c>
      <x:c r="J196" s="187" t="s">
        <x:v>472</x:v>
      </x:c>
      <x:c r="K196" s="150" t="s">
        <x:v>472</x:v>
      </x:c>
      <x:c r="L196" s="150" t="s">
        <x:v>472</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549</x:v>
      </x:c>
      <x:c r="F200" s="186" t="s">
        <x:v>549</x:v>
      </x:c>
      <x:c r="G200" s="187" t="s">
        <x:v>472</x:v>
      </x:c>
      <x:c r="H200" s="150" t="s">
        <x:v>472</x:v>
      </x:c>
      <x:c r="I200" s="186" t="s">
        <x:v>472</x:v>
      </x:c>
      <x:c r="J200" s="187" t="s">
        <x:v>472</x:v>
      </x:c>
      <x:c r="K200" s="150" t="s">
        <x:v>472</x:v>
      </x:c>
      <x:c r="L200" s="150" t="s">
        <x:v>472</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551</x:v>
      </x:c>
      <x:c r="F202" s="186" t="s">
        <x:v>551</x:v>
      </x:c>
      <x:c r="G202" s="187" t="s">
        <x:v>472</x:v>
      </x:c>
      <x:c r="H202" s="150" t="s">
        <x:v>472</x:v>
      </x:c>
      <x:c r="I202" s="186" t="s">
        <x:v>472</x:v>
      </x:c>
      <x:c r="J202" s="187" t="s">
        <x:v>472</x:v>
      </x:c>
      <x:c r="K202" s="150" t="s">
        <x:v>472</x:v>
      </x:c>
      <x:c r="L202" s="150" t="s">
        <x:v>472</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567</x:v>
      </x:c>
      <x:c r="F203" s="186" t="s">
        <x:v>567</x:v>
      </x:c>
      <x:c r="G203" s="187" t="s">
        <x:v>472</x:v>
      </x:c>
      <x:c r="H203" s="150" t="s">
        <x:v>472</x:v>
      </x:c>
      <x:c r="I203" s="186" t="s">
        <x:v>472</x:v>
      </x:c>
      <x:c r="J203" s="187" t="s">
        <x:v>472</x:v>
      </x:c>
      <x:c r="K203" s="150" t="s">
        <x:v>472</x:v>
      </x:c>
      <x:c r="L203" s="150" t="s">
        <x:v>472</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551</x:v>
      </x:c>
      <x:c r="F204" s="186" t="s">
        <x:v>551</x:v>
      </x:c>
      <x:c r="G204" s="187" t="s">
        <x:v>472</x:v>
      </x:c>
      <x:c r="H204" s="150" t="s">
        <x:v>472</x:v>
      </x:c>
      <x:c r="I204" s="186" t="s">
        <x:v>472</x:v>
      </x:c>
      <x:c r="J204" s="187" t="s">
        <x:v>472</x:v>
      </x:c>
      <x:c r="K204" s="150" t="s">
        <x:v>472</x:v>
      </x:c>
      <x:c r="L204" s="150" t="s">
        <x:v>472</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549</x:v>
      </x:c>
      <x:c r="F205" s="186" t="s">
        <x:v>549</x:v>
      </x:c>
      <x:c r="G205" s="187" t="s">
        <x:v>472</x:v>
      </x:c>
      <x:c r="H205" s="150" t="s">
        <x:v>472</x:v>
      </x:c>
      <x:c r="I205" s="186" t="s">
        <x:v>472</x:v>
      </x:c>
      <x:c r="J205" s="187" t="s">
        <x:v>472</x:v>
      </x:c>
      <x:c r="K205" s="150" t="s">
        <x:v>472</x:v>
      </x:c>
      <x:c r="L205" s="150" t="s">
        <x:v>472</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547</x:v>
      </x:c>
      <x:c r="F207" s="198" t="s">
        <x:v>503</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551</x:v>
      </x:c>
      <x:c r="F208" s="186" t="s">
        <x:v>566</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567</x:v>
      </x:c>
      <x:c r="F210" s="186" t="s">
        <x:v>523</x:v>
      </x:c>
      <x:c r="G210" s="187" t="s">
        <x:v>472</x:v>
      </x:c>
      <x:c r="H210" s="150" t="s">
        <x:v>472</x:v>
      </x:c>
      <x:c r="I210" s="186" t="s">
        <x:v>472</x:v>
      </x:c>
      <x:c r="J210" s="187" t="s">
        <x:v>472</x:v>
      </x:c>
      <x:c r="K210" s="150" t="s">
        <x:v>472</x:v>
      </x:c>
      <x:c r="L210" s="150" t="s">
        <x:v>472</x:v>
      </x:c>
      <x:c r="M210" s="185" t="s">
        <x:v>488</x:v>
      </x:c>
      <x:c r="N210" s="150" t="s">
        <x:v>488</x:v>
      </x:c>
      <x:c r="O210" s="150" t="s">
        <x:v>488</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551</x:v>
      </x:c>
      <x:c r="F211" s="186" t="s">
        <x:v>566</x:v>
      </x:c>
      <x:c r="G211" s="187" t="s">
        <x:v>472</x:v>
      </x:c>
      <x:c r="H211" s="150" t="s">
        <x:v>472</x:v>
      </x:c>
      <x:c r="I211" s="186" t="s">
        <x:v>472</x:v>
      </x:c>
      <x:c r="J211" s="187" t="s">
        <x:v>472</x:v>
      </x:c>
      <x:c r="K211" s="150" t="s">
        <x:v>472</x:v>
      </x:c>
      <x:c r="L211" s="150" t="s">
        <x:v>472</x:v>
      </x:c>
      <x:c r="M211" s="185" t="s">
        <x:v>488</x:v>
      </x:c>
      <x:c r="N211" s="150" t="s">
        <x:v>488</x:v>
      </x:c>
      <x:c r="O211" s="150" t="s">
        <x:v>488</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551</x:v>
      </x:c>
      <x:c r="F212" s="186" t="s">
        <x:v>566</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488</x:v>
      </x:c>
      <x:c r="E215" s="159" t="s">
        <x:v>488</x:v>
      </x:c>
      <x:c r="F215" s="198" t="s">
        <x:v>488</x:v>
      </x:c>
      <x:c r="G215" s="199" t="s">
        <x:v>472</x:v>
      </x:c>
      <x:c r="H215" s="159" t="s">
        <x:v>472</x:v>
      </x:c>
      <x:c r="I215" s="198" t="s">
        <x:v>472</x:v>
      </x:c>
      <x:c r="J215" s="199" t="s">
        <x:v>472</x:v>
      </x:c>
      <x:c r="K215" s="159" t="s">
        <x:v>472</x:v>
      </x:c>
      <x:c r="L215" s="159" t="s">
        <x:v>472</x:v>
      </x:c>
      <x:c r="M215" s="197" t="s">
        <x:v>488</x:v>
      </x:c>
      <x:c r="N215" s="159" t="s">
        <x:v>488</x:v>
      </x:c>
      <x:c r="O215" s="159" t="s">
        <x:v>488</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488</x:v>
      </x:c>
      <x:c r="E220" s="150" t="s">
        <x:v>514</x:v>
      </x:c>
      <x:c r="F220" s="186" t="s">
        <x:v>488</x:v>
      </x:c>
      <x:c r="G220" s="187" t="s">
        <x:v>472</x:v>
      </x:c>
      <x:c r="H220" s="150" t="s">
        <x:v>514</x:v>
      </x:c>
      <x:c r="I220" s="186" t="s">
        <x:v>472</x:v>
      </x:c>
      <x:c r="J220" s="187" t="s">
        <x:v>472</x:v>
      </x:c>
      <x:c r="K220" s="150" t="s">
        <x:v>514</x:v>
      </x:c>
      <x:c r="L220" s="150" t="s">
        <x:v>472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547</x:v>
      </x:c>
      <x:c r="F222" s="186" t="s">
        <x:v>547</x:v>
      </x:c>
      <x:c r="G222" s="187" t="s">
        <x:v>472</x:v>
      </x:c>
      <x:c r="H222" s="150" t="s">
        <x:v>472</x:v>
      </x:c>
      <x:c r="I222" s="186" t="s">
        <x:v>472</x:v>
      </x:c>
      <x:c r="J222" s="187" t="s">
        <x:v>472</x:v>
      </x:c>
      <x:c r="K222" s="150" t="s">
        <x:v>472</x:v>
      </x:c>
      <x:c r="L222" s="150" t="s">
        <x:v>472</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551</x:v>
      </x:c>
      <x:c r="F231" s="191" t="s">
        <x:v>551</x:v>
      </x:c>
      <x:c r="G231" s="192" t="s">
        <x:v>472</x:v>
      </x:c>
      <x:c r="H231" s="194" t="s">
        <x:v>472</x:v>
      </x:c>
      <x:c r="I231" s="191" t="s">
        <x:v>472</x:v>
      </x:c>
      <x:c r="J231" s="192" t="s">
        <x:v>472</x:v>
      </x:c>
      <x:c r="K231" s="194" t="s">
        <x:v>472</x:v>
      </x:c>
      <x:c r="L231" s="194" t="s">
        <x:v>472</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472</x:v>
      </x:c>
      <x:c r="H236" s="150" t="s">
        <x:v>472</x:v>
      </x:c>
      <x:c r="I236" s="186" t="s">
        <x:f>"[N/A]"</x:f>
        <x:v>369</x:v>
      </x:c>
      <x:c r="J236" s="187" t="s">
        <x:v>472</x:v>
      </x:c>
      <x:c r="K236" s="150" t="s">
        <x:v>472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549</x:v>
      </x:c>
      <x:c r="F238" s="186" t="s">
        <x:v>549</x:v>
      </x:c>
      <x:c r="G238" s="187" t="s">
        <x:v>472</x:v>
      </x:c>
      <x:c r="H238" s="150" t="s">
        <x:v>472</x:v>
      </x:c>
      <x:c r="I238" s="186" t="s">
        <x:v>472</x:v>
      </x:c>
      <x:c r="J238" s="187" t="s">
        <x:v>472</x:v>
      </x:c>
      <x:c r="K238" s="150" t="s">
        <x:v>472</x:v>
      </x:c>
      <x:c r="L238" s="150" t="s">
        <x:v>472</x:v>
      </x:c>
      <x:c r="M238" s="185" t="s">
        <x:v>488</x:v>
      </x:c>
      <x:c r="N238" s="150" t="s">
        <x:v>488</x:v>
      </x:c>
      <x:c r="O238" s="150" t="s">
        <x:v>488</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567</x:v>
      </x:c>
      <x:c r="F239" s="186" t="s">
        <x:v>567</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551</x:v>
      </x:c>
      <x:c r="F241" s="198" t="s">
        <x:v>568</x:v>
      </x:c>
      <x:c r="G241" s="199" t="s">
        <x:v>472</x:v>
      </x:c>
      <x:c r="H241" s="159" t="s">
        <x:v>472</x:v>
      </x:c>
      <x:c r="I241" s="198" t="s">
        <x:v>472</x:v>
      </x:c>
      <x:c r="J241" s="199" t="s">
        <x:v>472</x:v>
      </x:c>
      <x:c r="K241" s="159" t="s">
        <x:v>472</x:v>
      </x:c>
      <x:c r="L241" s="159" t="s">
        <x:v>472</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567</x:v>
      </x:c>
      <x:c r="F244" s="186" t="s">
        <x:v>569</x:v>
      </x:c>
      <x:c r="G244" s="187" t="s">
        <x:v>472</x:v>
      </x:c>
      <x:c r="H244" s="150" t="s">
        <x:v>472</x:v>
      </x:c>
      <x:c r="I244" s="186" t="s">
        <x:v>472</x:v>
      </x:c>
      <x:c r="J244" s="187" t="s">
        <x:v>472</x:v>
      </x:c>
      <x:c r="K244" s="150" t="s">
        <x:v>472</x:v>
      </x:c>
      <x:c r="L244" s="150" t="s">
        <x:v>472</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551</x:v>
      </x:c>
      <x:c r="F245" s="186" t="s">
        <x:v>568</x:v>
      </x:c>
      <x:c r="G245" s="187" t="s">
        <x:v>472</x:v>
      </x:c>
      <x:c r="H245" s="150" t="s">
        <x:v>472</x:v>
      </x:c>
      <x:c r="I245" s="186" t="s">
        <x:v>472</x:v>
      </x:c>
      <x:c r="J245" s="187" t="s">
        <x:v>472</x:v>
      </x:c>
      <x:c r="K245" s="150" t="s">
        <x:v>472</x:v>
      </x:c>
      <x:c r="L245" s="150" t="s">
        <x:v>472</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547</x:v>
      </x:c>
      <x:c r="F247" s="186" t="s">
        <x:v>570</x:v>
      </x:c>
      <x:c r="G247" s="187" t="s">
        <x:v>472</x:v>
      </x:c>
      <x:c r="H247" s="150" t="s">
        <x:v>472</x:v>
      </x:c>
      <x:c r="I247" s="186" t="s">
        <x:v>472</x:v>
      </x:c>
      <x:c r="J247" s="187" t="s">
        <x:v>472</x:v>
      </x:c>
      <x:c r="K247" s="150" t="s">
        <x:v>472</x:v>
      </x:c>
      <x:c r="L247" s="150" t="s">
        <x:v>472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488</x:v>
      </x:c>
      <x:c r="N14" s="150" t="s">
        <x:v>488</x:v>
      </x:c>
      <x:c r="O14" s="150" t="s">
        <x:v>488</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473</x:v>
      </x:c>
      <x:c r="F18" s="186" t="s">
        <x:v>473</x:v>
      </x:c>
      <x:c r="G18" s="187" t="s">
        <x:v>472</x:v>
      </x:c>
      <x:c r="H18" s="150" t="s">
        <x:v>472</x:v>
      </x:c>
      <x:c r="I18" s="186" t="s">
        <x:v>472</x:v>
      </x:c>
      <x:c r="J18" s="187" t="s">
        <x:v>472</x:v>
      </x:c>
      <x:c r="K18" s="150" t="s">
        <x:v>472</x:v>
      </x:c>
      <x:c r="L18" s="150" t="s">
        <x:v>472</x:v>
      </x:c>
      <x:c r="M18" s="185">
        <x:v>10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488</x:v>
      </x:c>
      <x:c r="E21" s="150" t="s">
        <x:v>488</x:v>
      </x:c>
      <x:c r="F21" s="186" t="s">
        <x:v>488</x:v>
      </x:c>
      <x:c r="G21" s="187" t="s">
        <x:v>472</x:v>
      </x:c>
      <x:c r="H21" s="150" t="s">
        <x:v>472</x:v>
      </x:c>
      <x:c r="I21" s="186" t="s">
        <x:v>472</x:v>
      </x:c>
      <x:c r="J21" s="187" t="s">
        <x:v>472</x:v>
      </x:c>
      <x:c r="K21" s="150" t="s">
        <x:v>472</x:v>
      </x:c>
      <x:c r="L21" s="150" t="s">
        <x:v>472</x:v>
      </x:c>
      <x:c r="M21" s="185" t="s">
        <x:v>488</x:v>
      </x:c>
      <x:c r="N21" s="150" t="s">
        <x:v>488</x:v>
      </x:c>
      <x:c r="O21" s="150" t="s">
        <x:v>488</x:v>
      </x:c>
      <x:c r="P21" s="188" t="s">
        <x:v>472</x:v>
      </x:c>
      <x:c r="Q21" s="150" t="s">
        <x:v>472</x:v>
      </x:c>
      <x:c r="R21" s="186" t="s">
        <x:v>472</x:v>
      </x:c>
      <x:c r="S21" s="188" t="s">
        <x:v>472</x:v>
      </x:c>
      <x:c r="T21" s="150" t="s">
        <x:v>472</x:v>
      </x:c>
      <x:c r="U21" s="150" t="s">
        <x:v>472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489</x:v>
      </x:c>
      <x:c r="F55" s="180" t="s">
        <x:v>489</x:v>
      </x:c>
      <x:c r="G55" s="181" t="s">
        <x:v>472</x:v>
      </x:c>
      <x:c r="H55" s="183" t="s">
        <x:v>472</x:v>
      </x:c>
      <x:c r="I55" s="180" t="s">
        <x:v>472</x:v>
      </x:c>
      <x:c r="J55" s="181" t="s">
        <x:v>472</x:v>
      </x:c>
      <x:c r="K55" s="183" t="s">
        <x:v>472</x:v>
      </x:c>
      <x:c r="L55" s="183" t="s">
        <x:v>472</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491</x:v>
      </x:c>
      <x:c r="F56" s="186" t="s">
        <x:v>491</x:v>
      </x:c>
      <x:c r="G56" s="187" t="s">
        <x:v>472</x:v>
      </x:c>
      <x:c r="H56" s="150" t="s">
        <x:v>472</x:v>
      </x:c>
      <x:c r="I56" s="186" t="s">
        <x:v>472</x:v>
      </x:c>
      <x:c r="J56" s="187" t="s">
        <x:v>472</x:v>
      </x:c>
      <x:c r="K56" s="150" t="s">
        <x:v>472</x:v>
      </x:c>
      <x:c r="L56" s="150" t="s">
        <x:v>472</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x:v>0</x:v>
      </x:c>
      <x:c r="N58" s="159" t="s">
        <x:v>492</x:v>
      </x:c>
      <x:c r="O58" s="159" t="s">
        <x:v>492</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491</x:v>
      </x:c>
      <x:c r="F62" s="198" t="s">
        <x:v>491</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493</x:v>
      </x:c>
      <x:c r="F67" s="186" t="s">
        <x:v>493</x:v>
      </x:c>
      <x:c r="G67" s="187" t="s">
        <x:v>472</x:v>
      </x:c>
      <x:c r="H67" s="150" t="s">
        <x:v>472</x:v>
      </x:c>
      <x:c r="I67" s="186" t="s">
        <x:v>472</x:v>
      </x:c>
      <x:c r="J67" s="187" t="s">
        <x:v>472</x:v>
      </x:c>
      <x:c r="K67" s="150" t="s">
        <x:v>472</x:v>
      </x:c>
      <x:c r="L67" s="150" t="s">
        <x:v>472</x:v>
      </x:c>
      <x:c r="M67" s="185" t="s">
        <x:v>488</x:v>
      </x:c>
      <x:c r="N67" s="150" t="s">
        <x:v>488</x:v>
      </x:c>
      <x:c r="O67" s="150" t="s">
        <x:v>488</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494</x:v>
      </x:c>
      <x:c r="F69" s="186" t="s">
        <x:v>495</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496</x:v>
      </x:c>
      <x:c r="F72" s="186" t="s">
        <x:v>497</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0</x:v>
      </x:c>
      <x:c r="N73" s="150" t="s">
        <x:v>492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493</x:v>
      </x:c>
      <x:c r="F74" s="198" t="s">
        <x:v>493</x:v>
      </x:c>
      <x:c r="G74" s="199" t="s">
        <x:v>472</x:v>
      </x:c>
      <x:c r="H74" s="159" t="s">
        <x:v>472</x:v>
      </x:c>
      <x:c r="I74" s="198" t="s">
        <x:v>472</x:v>
      </x:c>
      <x:c r="J74" s="199" t="s">
        <x:v>472</x:v>
      </x:c>
      <x:c r="K74" s="159" t="s">
        <x:v>472</x:v>
      </x:c>
      <x:c r="L74" s="159" t="s">
        <x:v>472</x:v>
      </x:c>
      <x:c r="M74" s="197" t="s">
        <x:v>488</x:v>
      </x:c>
      <x:c r="N74" s="159" t="s">
        <x:v>488</x:v>
      </x:c>
      <x:c r="O74" s="159" t="s">
        <x:v>488</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498</x:v>
      </x:c>
      <x:c r="F75" s="186" t="s">
        <x:v>498</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499</x:v>
      </x:c>
      <x:c r="F77" s="198" t="s">
        <x:v>500</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501</x:v>
      </x:c>
      <x:c r="F79" s="186" t="s">
        <x:v>502</x:v>
      </x:c>
      <x:c r="G79" s="187" t="s">
        <x:v>472</x:v>
      </x:c>
      <x:c r="H79" s="150" t="s">
        <x:v>472</x:v>
      </x:c>
      <x:c r="I79" s="186" t="s">
        <x:v>472</x:v>
      </x:c>
      <x:c r="J79" s="187" t="s">
        <x:v>472</x:v>
      </x:c>
      <x:c r="K79" s="150" t="s">
        <x:v>472</x:v>
      </x:c>
      <x:c r="L79" s="150" t="s">
        <x:v>472</x:v>
      </x:c>
      <x:c r="M79" s="185" t="s">
        <x:v>488</x:v>
      </x:c>
      <x:c r="N79" s="150" t="s">
        <x:v>488</x:v>
      </x:c>
      <x:c r="O79" s="150" t="s">
        <x:v>488</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503</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504</x:v>
      </x:c>
      <x:c r="F81" s="198" t="s">
        <x:v>505</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506</x:v>
      </x:c>
      <x:c r="F82" s="186" t="s">
        <x:v>507</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494</x:v>
      </x:c>
      <x:c r="F83" s="186" t="s">
        <x:v>508</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509</x:v>
      </x:c>
      <x:c r="F84" s="186" t="s">
        <x:v>510</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511</x:v>
      </x:c>
      <x:c r="F85" s="186" t="s">
        <x:v>512</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511</x:v>
      </x:c>
      <x:c r="F86" s="186" t="s">
        <x:v>512</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506</x:v>
      </x:c>
      <x:c r="F87" s="186" t="s">
        <x:v>507</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498</x:v>
      </x:c>
      <x:c r="F88" s="186" t="s">
        <x:f>"[N/A]"</x:f>
        <x:v>369</x:v>
      </x:c>
      <x:c r="G88" s="187" t="s">
        <x:v>472</x:v>
      </x:c>
      <x:c r="H88" s="150" t="s">
        <x:v>472</x:v>
      </x:c>
      <x:c r="I88" s="186" t="s">
        <x:f>"[N/A]"</x:f>
        <x:v>369</x:v>
      </x:c>
      <x:c r="J88" s="187" t="s">
        <x:v>472</x:v>
      </x:c>
      <x:c r="K88" s="150" t="s">
        <x:v>472</x:v>
      </x:c>
      <x:c r="L88" s="150" t="s">
        <x:f>"[N/A]"</x:f>
        <x:v>369</x:v>
      </x:c>
      <x:c r="M88" s="185">
        <x:v>0</x:v>
      </x:c>
      <x:c r="N88" s="150" t="s">
        <x:v>492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488</x:v>
      </x:c>
      <x:c r="E89" s="159" t="s">
        <x:v>488</x:v>
      </x:c>
      <x:c r="F89" s="198" t="s">
        <x:v>488</x:v>
      </x:c>
      <x:c r="G89" s="199" t="s">
        <x:v>472</x:v>
      </x:c>
      <x:c r="H89" s="159" t="s">
        <x:v>472</x:v>
      </x:c>
      <x:c r="I89" s="198" t="s">
        <x:v>472</x:v>
      </x:c>
      <x:c r="J89" s="199" t="s">
        <x:v>472</x:v>
      </x:c>
      <x:c r="K89" s="159" t="s">
        <x:v>472</x:v>
      </x:c>
      <x:c r="L89" s="159" t="s">
        <x:v>472</x:v>
      </x:c>
      <x:c r="M89" s="197">
        <x:v>0</x:v>
      </x:c>
      <x:c r="N89" s="159" t="s">
        <x:v>513</x:v>
      </x:c>
      <x:c r="O89" s="159" t="s">
        <x:v>513</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0</x:v>
      </x:c>
      <x:c r="N91" s="150" t="s">
        <x:v>492</x:v>
      </x:c>
      <x:c r="O91" s="150" t="s">
        <x:v>492</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514</x:v>
      </x:c>
      <x:c r="F93" s="198" t="s">
        <x:v>515</x:v>
      </x:c>
      <x:c r="G93" s="199" t="s">
        <x:v>472</x:v>
      </x:c>
      <x:c r="H93" s="159" t="s">
        <x:v>514</x:v>
      </x:c>
      <x:c r="I93" s="198" t="s">
        <x:v>472</x:v>
      </x:c>
      <x:c r="J93" s="199" t="s">
        <x:v>472</x:v>
      </x:c>
      <x:c r="K93" s="159" t="s">
        <x:v>514</x:v>
      </x:c>
      <x:c r="L93" s="159" t="s">
        <x:v>472</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514</x:v>
      </x:c>
      <x:c r="F94" s="186" t="s">
        <x:v>516</x:v>
      </x:c>
      <x:c r="G94" s="187" t="s">
        <x:v>472</x:v>
      </x:c>
      <x:c r="H94" s="150" t="s">
        <x:v>514</x:v>
      </x:c>
      <x:c r="I94" s="186" t="s">
        <x:v>472</x:v>
      </x:c>
      <x:c r="J94" s="187" t="s">
        <x:v>472</x:v>
      </x:c>
      <x:c r="K94" s="150" t="s">
        <x:v>514</x:v>
      </x:c>
      <x:c r="L94" s="150" t="s">
        <x:v>472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517</x:v>
      </x:c>
      <x:c r="F96" s="186" t="s">
        <x:v>517</x:v>
      </x:c>
      <x:c r="G96" s="187" t="s">
        <x:v>472</x:v>
      </x:c>
      <x:c r="H96" s="150" t="s">
        <x:v>472</x:v>
      </x:c>
      <x:c r="I96" s="186" t="s">
        <x:v>472</x:v>
      </x:c>
      <x:c r="J96" s="187" t="s">
        <x:v>472</x:v>
      </x:c>
      <x:c r="K96" s="150" t="s">
        <x:v>472</x:v>
      </x:c>
      <x:c r="L96" s="150" t="s">
        <x:v>472</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518</x:v>
      </x:c>
      <x:c r="F97" s="186" t="s">
        <x:v>518</x:v>
      </x:c>
      <x:c r="G97" s="187" t="s">
        <x:v>472</x:v>
      </x:c>
      <x:c r="H97" s="150" t="s">
        <x:v>472</x:v>
      </x:c>
      <x:c r="I97" s="186" t="s">
        <x:v>472</x:v>
      </x:c>
      <x:c r="J97" s="187" t="s">
        <x:v>472</x:v>
      </x:c>
      <x:c r="K97" s="150" t="s">
        <x:v>472</x:v>
      </x:c>
      <x:c r="L97" s="150" t="s">
        <x:v>472</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519</x:v>
      </x:c>
      <x:c r="F99" s="186" t="s">
        <x:v>519</x:v>
      </x:c>
      <x:c r="G99" s="187" t="s">
        <x:v>472</x:v>
      </x:c>
      <x:c r="H99" s="150" t="s">
        <x:v>472</x:v>
      </x:c>
      <x:c r="I99" s="186" t="s">
        <x:v>472</x:v>
      </x:c>
      <x:c r="J99" s="187" t="s">
        <x:v>472</x:v>
      </x:c>
      <x:c r="K99" s="150" t="s">
        <x:v>472</x:v>
      </x:c>
      <x:c r="L99" s="150" t="s">
        <x:v>472</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491</x:v>
      </x:c>
      <x:c r="F101" s="186" t="s">
        <x:v>491</x:v>
      </x:c>
      <x:c r="G101" s="187" t="s">
        <x:v>472</x:v>
      </x:c>
      <x:c r="H101" s="150" t="s">
        <x:v>472</x:v>
      </x:c>
      <x:c r="I101" s="186" t="s">
        <x:v>472</x:v>
      </x:c>
      <x:c r="J101" s="187" t="s">
        <x:v>472</x:v>
      </x:c>
      <x:c r="K101" s="150" t="s">
        <x:v>472</x:v>
      </x:c>
      <x:c r="L101" s="150" t="s">
        <x:v>472</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517</x:v>
      </x:c>
      <x:c r="F102" s="186" t="s">
        <x:v>517</x:v>
      </x:c>
      <x:c r="G102" s="187" t="s">
        <x:v>472</x:v>
      </x:c>
      <x:c r="H102" s="150" t="s">
        <x:v>472</x:v>
      </x:c>
      <x:c r="I102" s="186" t="s">
        <x:v>472</x:v>
      </x:c>
      <x:c r="J102" s="187" t="s">
        <x:v>472</x:v>
      </x:c>
      <x:c r="K102" s="150" t="s">
        <x:v>472</x:v>
      </x:c>
      <x:c r="L102" s="150" t="s">
        <x:v>472</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506</x:v>
      </x:c>
      <x:c r="F104" s="186" t="s">
        <x:v>506</x:v>
      </x:c>
      <x:c r="G104" s="187" t="s">
        <x:v>472</x:v>
      </x:c>
      <x:c r="H104" s="150" t="s">
        <x:v>472</x:v>
      </x:c>
      <x:c r="I104" s="186" t="s">
        <x:v>472</x:v>
      </x:c>
      <x:c r="J104" s="187" t="s">
        <x:v>472</x:v>
      </x:c>
      <x:c r="K104" s="150" t="s">
        <x:v>472</x:v>
      </x:c>
      <x:c r="L104" s="150" t="s">
        <x:v>472</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517</x:v>
      </x:c>
      <x:c r="F105" s="191" t="s">
        <x:v>517</x:v>
      </x:c>
      <x:c r="G105" s="192" t="s">
        <x:v>472</x:v>
      </x:c>
      <x:c r="H105" s="194" t="s">
        <x:v>472</x:v>
      </x:c>
      <x:c r="I105" s="191" t="s">
        <x:v>472</x:v>
      </x:c>
      <x:c r="J105" s="192" t="s">
        <x:v>472</x:v>
      </x:c>
      <x:c r="K105" s="194" t="s">
        <x:v>472</x:v>
      </x:c>
      <x:c r="L105" s="194" t="s">
        <x:v>472</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488</x:v>
      </x:c>
      <x:c r="E110" s="150" t="s">
        <x:v>488</x:v>
      </x:c>
      <x:c r="F110" s="186" t="s">
        <x:f>"[N/A]"</x:f>
        <x:v>369</x:v>
      </x:c>
      <x:c r="G110" s="187" t="s">
        <x:v>472</x:v>
      </x:c>
      <x:c r="H110" s="150" t="s">
        <x:v>472</x:v>
      </x:c>
      <x:c r="I110" s="186" t="s">
        <x:f>"[N/A]"</x:f>
        <x:v>369</x:v>
      </x:c>
      <x:c r="J110" s="187" t="s">
        <x:v>472</x:v>
      </x:c>
      <x:c r="K110" s="150" t="s">
        <x:v>472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520</x:v>
      </x:c>
      <x:c r="F112" s="186" t="s">
        <x:v>520</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502</x:v>
      </x:c>
      <x:c r="F113" s="186" t="s">
        <x:v>502</x:v>
      </x:c>
      <x:c r="G113" s="187" t="s">
        <x:v>472</x:v>
      </x:c>
      <x:c r="H113" s="150" t="s">
        <x:v>472</x:v>
      </x:c>
      <x:c r="I113" s="186" t="s">
        <x:v>472</x:v>
      </x:c>
      <x:c r="J113" s="187" t="s">
        <x:v>472</x:v>
      </x:c>
      <x:c r="K113" s="150" t="s">
        <x:v>472</x:v>
      </x:c>
      <x:c r="L113" s="150" t="s">
        <x:v>472</x:v>
      </x:c>
      <x:c r="M113" s="185" t="s">
        <x:v>488</x:v>
      </x:c>
      <x:c r="N113" s="150" t="s">
        <x:v>488</x:v>
      </x:c>
      <x:c r="O113" s="150" t="s">
        <x:v>488</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511</x:v>
      </x:c>
      <x:c r="F115" s="198" t="s">
        <x:v>521</x:v>
      </x:c>
      <x:c r="G115" s="199" t="s">
        <x:v>472</x:v>
      </x:c>
      <x:c r="H115" s="159" t="s">
        <x:v>472</x:v>
      </x:c>
      <x:c r="I115" s="198" t="s">
        <x:v>472</x:v>
      </x:c>
      <x:c r="J115" s="199" t="s">
        <x:v>472</x:v>
      </x:c>
      <x:c r="K115" s="159" t="s">
        <x:v>472</x:v>
      </x:c>
      <x:c r="L115" s="159" t="s">
        <x:v>472</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517</x:v>
      </x:c>
      <x:c r="F116" s="186" t="s">
        <x:v>522</x:v>
      </x:c>
      <x:c r="G116" s="187" t="s">
        <x:v>472</x:v>
      </x:c>
      <x:c r="H116" s="150" t="s">
        <x:v>472</x:v>
      </x:c>
      <x:c r="I116" s="186" t="s">
        <x:v>472</x:v>
      </x:c>
      <x:c r="J116" s="187" t="s">
        <x:v>472</x:v>
      </x:c>
      <x:c r="K116" s="150" t="s">
        <x:v>472</x:v>
      </x:c>
      <x:c r="L116" s="150" t="s">
        <x:v>472</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517</x:v>
      </x:c>
      <x:c r="F117" s="186" t="s">
        <x:v>522</x:v>
      </x:c>
      <x:c r="G117" s="187" t="s">
        <x:v>472</x:v>
      </x:c>
      <x:c r="H117" s="150" t="s">
        <x:v>472</x:v>
      </x:c>
      <x:c r="I117" s="186" t="s">
        <x:v>472</x:v>
      </x:c>
      <x:c r="J117" s="187" t="s">
        <x:v>472</x:v>
      </x:c>
      <x:c r="K117" s="150" t="s">
        <x:v>472</x:v>
      </x:c>
      <x:c r="L117" s="150" t="s">
        <x:v>472</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523</x:v>
      </x:c>
      <x:c r="F118" s="186" t="s">
        <x:v>524</x:v>
      </x:c>
      <x:c r="G118" s="187" t="s">
        <x:v>472</x:v>
      </x:c>
      <x:c r="H118" s="150" t="s">
        <x:v>472</x:v>
      </x:c>
      <x:c r="I118" s="186" t="s">
        <x:v>472</x:v>
      </x:c>
      <x:c r="J118" s="187" t="s">
        <x:v>472</x:v>
      </x:c>
      <x:c r="K118" s="150" t="s">
        <x:v>472</x:v>
      </x:c>
      <x:c r="L118" s="150" t="s">
        <x:v>472</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506</x:v>
      </x:c>
      <x:c r="F119" s="186" t="s">
        <x:v>525</x:v>
      </x:c>
      <x:c r="G119" s="187" t="s">
        <x:v>472</x:v>
      </x:c>
      <x:c r="H119" s="150" t="s">
        <x:v>472</x:v>
      </x:c>
      <x:c r="I119" s="186" t="s">
        <x:v>472</x:v>
      </x:c>
      <x:c r="J119" s="187" t="s">
        <x:v>472</x:v>
      </x:c>
      <x:c r="K119" s="150" t="s">
        <x:v>472</x:v>
      </x:c>
      <x:c r="L119" s="150" t="s">
        <x:v>472</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511</x:v>
      </x:c>
      <x:c r="F120" s="186" t="s">
        <x:v>521</x:v>
      </x:c>
      <x:c r="G120" s="187" t="s">
        <x:v>472</x:v>
      </x:c>
      <x:c r="H120" s="150" t="s">
        <x:v>472</x:v>
      </x:c>
      <x:c r="I120" s="186" t="s">
        <x:v>472</x:v>
      </x:c>
      <x:c r="J120" s="187" t="s">
        <x:v>472</x:v>
      </x:c>
      <x:c r="K120" s="150" t="s">
        <x:v>472</x:v>
      </x:c>
      <x:c r="L120" s="150" t="s">
        <x:v>472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519</x:v>
      </x:c>
      <x:c r="F121" s="186" t="s">
        <x:v>526</x:v>
      </x:c>
      <x:c r="G121" s="187" t="s">
        <x:v>472</x:v>
      </x:c>
      <x:c r="H121" s="150" t="s">
        <x:v>472</x:v>
      </x:c>
      <x:c r="I121" s="186" t="s">
        <x:v>472</x:v>
      </x:c>
      <x:c r="J121" s="187" t="s">
        <x:v>472</x:v>
      </x:c>
      <x:c r="K121" s="150" t="s">
        <x:v>472</x:v>
      </x:c>
      <x:c r="L121" s="150" t="s">
        <x:v>472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494</x:v>
      </x:c>
      <x:c r="F122" s="191" t="s">
        <x:f>"[N/A]"</x:f>
        <x:v>369</x:v>
      </x:c>
      <x:c r="G122" s="192" t="s">
        <x:v>472</x:v>
      </x:c>
      <x:c r="H122" s="194" t="s">
        <x:v>472</x:v>
      </x:c>
      <x:c r="I122" s="191" t="s">
        <x:f>"[N/A]"</x:f>
        <x:v>369</x:v>
      </x:c>
      <x:c r="J122" s="192" t="s">
        <x:v>472</x:v>
      </x:c>
      <x:c r="K122" s="194" t="s">
        <x:v>472</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488</x:v>
      </x:c>
      <x:c r="N124" s="150" t="s">
        <x:v>488</x:v>
      </x:c>
      <x:c r="O124" s="150" t="s">
        <x:v>488</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473</x:v>
      </x:c>
      <x:c r="F128" s="198" t="s">
        <x:v>473</x:v>
      </x:c>
      <x:c r="G128" s="199" t="s">
        <x:v>472</x:v>
      </x:c>
      <x:c r="H128" s="159" t="s">
        <x:v>472</x:v>
      </x:c>
      <x:c r="I128" s="198" t="s">
        <x:v>472</x:v>
      </x:c>
      <x:c r="J128" s="199" t="s">
        <x:v>472</x:v>
      </x:c>
      <x:c r="K128" s="159" t="s">
        <x:v>472</x:v>
      </x:c>
      <x:c r="L128" s="159" t="s">
        <x:v>472</x:v>
      </x:c>
      <x:c r="M128" s="197">
        <x:v>10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488</x:v>
      </x:c>
      <x:c r="E131" s="150" t="s">
        <x:v>488</x:v>
      </x:c>
      <x:c r="F131" s="186" t="s">
        <x:v>488</x:v>
      </x:c>
      <x:c r="G131" s="187" t="s">
        <x:v>472</x:v>
      </x:c>
      <x:c r="H131" s="150" t="s">
        <x:v>472</x:v>
      </x:c>
      <x:c r="I131" s="186" t="s">
        <x:v>472</x:v>
      </x:c>
      <x:c r="J131" s="187" t="s">
        <x:v>472</x:v>
      </x:c>
      <x:c r="K131" s="150" t="s">
        <x:v>472</x:v>
      </x:c>
      <x:c r="L131" s="150" t="s">
        <x:v>472</x:v>
      </x:c>
      <x:c r="M131" s="185" t="s">
        <x:v>488</x:v>
      </x:c>
      <x:c r="N131" s="150" t="s">
        <x:v>488</x:v>
      </x:c>
      <x:c r="O131" s="150" t="s">
        <x:v>488</x:v>
      </x:c>
      <x:c r="P131" s="188" t="s">
        <x:v>472</x:v>
      </x:c>
      <x:c r="Q131" s="150" t="s">
        <x:v>472</x:v>
      </x:c>
      <x:c r="R131" s="186" t="s">
        <x:v>472</x:v>
      </x:c>
      <x:c r="S131" s="188" t="s">
        <x:v>472</x:v>
      </x:c>
      <x:c r="T131" s="150" t="s">
        <x:v>472</x:v>
      </x:c>
      <x:c r="U131" s="150" t="s">
        <x:v>472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527</x:v>
      </x:c>
      <x:c r="F165" s="180" t="s">
        <x:v>527</x:v>
      </x:c>
      <x:c r="G165" s="181" t="s">
        <x:v>472</x:v>
      </x:c>
      <x:c r="H165" s="183" t="s">
        <x:v>472</x:v>
      </x:c>
      <x:c r="I165" s="180" t="s">
        <x:v>472</x:v>
      </x:c>
      <x:c r="J165" s="181" t="s">
        <x:v>472</x:v>
      </x:c>
      <x:c r="K165" s="183" t="s">
        <x:v>472</x:v>
      </x:c>
      <x:c r="L165" s="183" t="s">
        <x:v>472</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528</x:v>
      </x:c>
      <x:c r="F166" s="186" t="s">
        <x:v>528</x:v>
      </x:c>
      <x:c r="G166" s="187" t="s">
        <x:v>472</x:v>
      </x:c>
      <x:c r="H166" s="150" t="s">
        <x:v>472</x:v>
      </x:c>
      <x:c r="I166" s="186" t="s">
        <x:v>472</x:v>
      </x:c>
      <x:c r="J166" s="187" t="s">
        <x:v>472</x:v>
      </x:c>
      <x:c r="K166" s="150" t="s">
        <x:v>472</x:v>
      </x:c>
      <x:c r="L166" s="150" t="s">
        <x:v>472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490</x:v>
      </x:c>
      <x:c r="E168" s="275" t="s">
        <x:f t="shared" si="8"/>
        <x:v>490</x:v>
      </x:c>
      <x:c r="F168" s="246" t="s">
        <x:f t="shared" si="8"/>
        <x:v>490</x:v>
      </x:c>
      <x:c r="G168" s="247" t="s">
        <x:f t="shared" si="8"/>
        <x:v>490</x:v>
      </x:c>
      <x:c r="H168" s="275" t="s">
        <x:f t="shared" si="8"/>
        <x:v>490</x:v>
      </x:c>
      <x:c r="I168" s="246" t="s">
        <x:f t="shared" si="8"/>
        <x:v>490</x:v>
      </x:c>
      <x:c r="J168" s="247" t="s">
        <x:f t="shared" si="8"/>
        <x:v>490</x:v>
      </x:c>
      <x:c r="K168" s="275" t="s">
        <x:f t="shared" si="8"/>
        <x:v>490</x:v>
      </x:c>
      <x:c r="L168" s="248" t="s">
        <x:f t="shared" si="8"/>
        <x:v>490</x:v>
      </x:c>
      <x:c r="M168" s="197">
        <x:v>0</x:v>
      </x:c>
      <x:c r="N168" s="159" t="s">
        <x:v>492</x:v>
      </x:c>
      <x:c r="O168" s="159" t="s">
        <x:v>492</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529</x:v>
      </x:c>
      <x:c r="F177" s="186" t="s">
        <x:v>529</x:v>
      </x:c>
      <x:c r="G177" s="187" t="s">
        <x:v>472</x:v>
      </x:c>
      <x:c r="H177" s="150" t="s">
        <x:v>472</x:v>
      </x:c>
      <x:c r="I177" s="186" t="s">
        <x:v>472</x:v>
      </x:c>
      <x:c r="J177" s="187" t="s">
        <x:v>472</x:v>
      </x:c>
      <x:c r="K177" s="150" t="s">
        <x:v>472</x:v>
      </x:c>
      <x:c r="L177" s="150" t="s">
        <x:v>472</x:v>
      </x:c>
      <x:c r="M177" s="185" t="s">
        <x:v>488</x:v>
      </x:c>
      <x:c r="N177" s="150" t="s">
        <x:v>488</x:v>
      </x:c>
      <x:c r="O177" s="150" t="s">
        <x:v>488</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530</x:v>
      </x:c>
      <x:c r="F179" s="186" t="s">
        <x:v>531</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532</x:v>
      </x:c>
      <x:c r="F182" s="186" t="s">
        <x:v>533</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0</x:v>
      </x:c>
      <x:c r="N183" s="150" t="s">
        <x:v>492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534</x:v>
      </x:c>
      <x:c r="F184" s="198" t="s">
        <x:v>534</x:v>
      </x:c>
      <x:c r="G184" s="199" t="s">
        <x:v>472</x:v>
      </x:c>
      <x:c r="H184" s="159" t="s">
        <x:v>472</x:v>
      </x:c>
      <x:c r="I184" s="198" t="s">
        <x:v>472</x:v>
      </x:c>
      <x:c r="J184" s="199" t="s">
        <x:v>472</x:v>
      </x:c>
      <x:c r="K184" s="159" t="s">
        <x:v>472</x:v>
      </x:c>
      <x:c r="L184" s="159" t="s">
        <x:v>472</x:v>
      </x:c>
      <x:c r="M184" s="197" t="s">
        <x:v>488</x:v>
      </x:c>
      <x:c r="N184" s="159" t="s">
        <x:v>488</x:v>
      </x:c>
      <x:c r="O184" s="159" t="s">
        <x:v>488</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535</x:v>
      </x:c>
      <x:c r="F185" s="186" t="s">
        <x:v>535</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536</x:v>
      </x:c>
      <x:c r="F187" s="198" t="s">
        <x:v>503</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537</x:v>
      </x:c>
      <x:c r="F189" s="186" t="s">
        <x:v>538</x:v>
      </x:c>
      <x:c r="G189" s="187" t="s">
        <x:v>472</x:v>
      </x:c>
      <x:c r="H189" s="150" t="s">
        <x:v>472</x:v>
      </x:c>
      <x:c r="I189" s="186" t="s">
        <x:v>472</x:v>
      </x:c>
      <x:c r="J189" s="187" t="s">
        <x:v>472</x:v>
      </x:c>
      <x:c r="K189" s="150" t="s">
        <x:v>472</x:v>
      </x:c>
      <x:c r="L189" s="150" t="s">
        <x:v>472</x:v>
      </x:c>
      <x:c r="M189" s="185" t="s">
        <x:v>488</x:v>
      </x:c>
      <x:c r="N189" s="150" t="s">
        <x:v>488</x:v>
      </x:c>
      <x:c r="O189" s="150" t="s">
        <x:v>488</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539</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528</x:v>
      </x:c>
      <x:c r="F191" s="198" t="s">
        <x:v>540</x:v>
      </x:c>
      <x:c r="G191" s="199" t="s">
        <x:v>472</x:v>
      </x:c>
      <x:c r="H191" s="159" t="s">
        <x:v>472</x:v>
      </x:c>
      <x:c r="I191" s="198" t="s">
        <x:v>472</x:v>
      </x:c>
      <x:c r="J191" s="199" t="s">
        <x:v>472</x:v>
      </x:c>
      <x:c r="K191" s="159" t="s">
        <x:v>472</x:v>
      </x:c>
      <x:c r="L191" s="159" t="s">
        <x:v>472</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541</x:v>
      </x:c>
      <x:c r="F192" s="186" t="s">
        <x:v>542</x:v>
      </x:c>
      <x:c r="G192" s="187" t="s">
        <x:v>472</x:v>
      </x:c>
      <x:c r="H192" s="150" t="s">
        <x:v>472</x:v>
      </x:c>
      <x:c r="I192" s="186" t="s">
        <x:v>472</x:v>
      </x:c>
      <x:c r="J192" s="187" t="s">
        <x:v>472</x:v>
      </x:c>
      <x:c r="K192" s="150" t="s">
        <x:v>472</x:v>
      </x:c>
      <x:c r="L192" s="150" t="s">
        <x:v>472</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543</x:v>
      </x:c>
      <x:c r="F193" s="186" t="s">
        <x:v>544</x:v>
      </x:c>
      <x:c r="G193" s="187" t="s">
        <x:v>472</x:v>
      </x:c>
      <x:c r="H193" s="150" t="s">
        <x:v>472</x:v>
      </x:c>
      <x:c r="I193" s="186" t="s">
        <x:v>472</x:v>
      </x:c>
      <x:c r="J193" s="187" t="s">
        <x:v>472</x:v>
      </x:c>
      <x:c r="K193" s="150" t="s">
        <x:v>472</x:v>
      </x:c>
      <x:c r="L193" s="150" t="s">
        <x:v>472</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545</x:v>
      </x:c>
      <x:c r="F194" s="186" t="s">
        <x:v>546</x:v>
      </x:c>
      <x:c r="G194" s="187" t="s">
        <x:v>472</x:v>
      </x:c>
      <x:c r="H194" s="150" t="s">
        <x:v>472</x:v>
      </x:c>
      <x:c r="I194" s="186" t="s">
        <x:v>472</x:v>
      </x:c>
      <x:c r="J194" s="187" t="s">
        <x:v>472</x:v>
      </x:c>
      <x:c r="K194" s="150" t="s">
        <x:v>472</x:v>
      </x:c>
      <x:c r="L194" s="150" t="s">
        <x:v>472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541</x:v>
      </x:c>
      <x:c r="F195" s="186" t="s">
        <x:v>542</x:v>
      </x:c>
      <x:c r="G195" s="187" t="s">
        <x:v>472</x:v>
      </x:c>
      <x:c r="H195" s="150" t="s">
        <x:v>472</x:v>
      </x:c>
      <x:c r="I195" s="186" t="s">
        <x:v>472</x:v>
      </x:c>
      <x:c r="J195" s="187" t="s">
        <x:v>472</x:v>
      </x:c>
      <x:c r="K195" s="150" t="s">
        <x:v>472</x:v>
      </x:c>
      <x:c r="L195" s="150" t="s">
        <x:v>472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547</x:v>
      </x:c>
      <x:c r="F196" s="186" t="s">
        <x:v>500</x:v>
      </x:c>
      <x:c r="G196" s="187" t="s">
        <x:v>472</x:v>
      </x:c>
      <x:c r="H196" s="150" t="s">
        <x:v>472</x:v>
      </x:c>
      <x:c r="I196" s="186" t="s">
        <x:v>472</x:v>
      </x:c>
      <x:c r="J196" s="187" t="s">
        <x:v>472</x:v>
      </x:c>
      <x:c r="K196" s="150" t="s">
        <x:v>472</x:v>
      </x:c>
      <x:c r="L196" s="150" t="s">
        <x:v>472</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535</x:v>
      </x:c>
      <x:c r="F197" s="186" t="s">
        <x:v>548</x:v>
      </x:c>
      <x:c r="G197" s="187" t="s">
        <x:v>472</x:v>
      </x:c>
      <x:c r="H197" s="150" t="s">
        <x:v>472</x:v>
      </x:c>
      <x:c r="I197" s="186" t="s">
        <x:v>472</x:v>
      </x:c>
      <x:c r="J197" s="187" t="s">
        <x:v>472</x:v>
      </x:c>
      <x:c r="K197" s="150" t="s">
        <x:v>472</x:v>
      </x:c>
      <x:c r="L197" s="150" t="s">
        <x:v>472</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549</x:v>
      </x:c>
      <x:c r="F200" s="186" t="s">
        <x:v>550</x:v>
      </x:c>
      <x:c r="G200" s="187" t="s">
        <x:v>472</x:v>
      </x:c>
      <x:c r="H200" s="150" t="s">
        <x:v>472</x:v>
      </x:c>
      <x:c r="I200" s="186" t="s">
        <x:v>472</x:v>
      </x:c>
      <x:c r="J200" s="187" t="s">
        <x:v>472</x:v>
      </x:c>
      <x:c r="K200" s="150" t="s">
        <x:v>472</x:v>
      </x:c>
      <x:c r="L200" s="150" t="s">
        <x:v>472</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551</x:v>
      </x:c>
      <x:c r="F201" s="186" t="s">
        <x:v>552</x:v>
      </x:c>
      <x:c r="G201" s="187" t="s">
        <x:v>472</x:v>
      </x:c>
      <x:c r="H201" s="150" t="s">
        <x:v>472</x:v>
      </x:c>
      <x:c r="I201" s="186" t="s">
        <x:v>472</x:v>
      </x:c>
      <x:c r="J201" s="187" t="s">
        <x:v>472</x:v>
      </x:c>
      <x:c r="K201" s="150" t="s">
        <x:v>472</x:v>
      </x:c>
      <x:c r="L201" s="150" t="s">
        <x:v>472</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539</x:v>
      </x:c>
      <x:c r="F202" s="186" t="s">
        <x:v>553</x:v>
      </x:c>
      <x:c r="G202" s="187" t="s">
        <x:v>472</x:v>
      </x:c>
      <x:c r="H202" s="150" t="s">
        <x:v>472</x:v>
      </x:c>
      <x:c r="I202" s="186" t="s">
        <x:v>472</x:v>
      </x:c>
      <x:c r="J202" s="187" t="s">
        <x:v>472</x:v>
      </x:c>
      <x:c r="K202" s="150" t="s">
        <x:v>472</x:v>
      </x:c>
      <x:c r="L202" s="150" t="s">
        <x:v>472</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537</x:v>
      </x:c>
      <x:c r="F203" s="186" t="s">
        <x:v>554</x:v>
      </x:c>
      <x:c r="G203" s="187" t="s">
        <x:v>472</x:v>
      </x:c>
      <x:c r="H203" s="150" t="s">
        <x:v>472</x:v>
      </x:c>
      <x:c r="I203" s="186" t="s">
        <x:v>472</x:v>
      </x:c>
      <x:c r="J203" s="187" t="s">
        <x:v>472</x:v>
      </x:c>
      <x:c r="K203" s="150" t="s">
        <x:v>472</x:v>
      </x:c>
      <x:c r="L203" s="150" t="s">
        <x:v>472</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543</x:v>
      </x:c>
      <x:c r="F204" s="186" t="s">
        <x:v>544</x:v>
      </x:c>
      <x:c r="G204" s="187" t="s">
        <x:v>472</x:v>
      </x:c>
      <x:c r="H204" s="150" t="s">
        <x:v>472</x:v>
      </x:c>
      <x:c r="I204" s="186" t="s">
        <x:v>472</x:v>
      </x:c>
      <x:c r="J204" s="187" t="s">
        <x:v>472</x:v>
      </x:c>
      <x:c r="K204" s="150" t="s">
        <x:v>472</x:v>
      </x:c>
      <x:c r="L204" s="150" t="s">
        <x:v>472</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536</x:v>
      </x:c>
      <x:c r="F205" s="186" t="s">
        <x:v>555</x:v>
      </x:c>
      <x:c r="G205" s="187" t="s">
        <x:v>472</x:v>
      </x:c>
      <x:c r="H205" s="150" t="s">
        <x:v>472</x:v>
      </x:c>
      <x:c r="I205" s="186" t="s">
        <x:v>472</x:v>
      </x:c>
      <x:c r="J205" s="187" t="s">
        <x:v>472</x:v>
      </x:c>
      <x:c r="K205" s="150" t="s">
        <x:v>472</x:v>
      </x:c>
      <x:c r="L205" s="150" t="s">
        <x:v>472</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547</x:v>
      </x:c>
      <x:c r="F207" s="198" t="s">
        <x:v>520</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539</x:v>
      </x:c>
      <x:c r="F208" s="186" t="s">
        <x:v>506</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539</x:v>
      </x:c>
      <x:c r="F209" s="186" t="s">
        <x:v>506</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556</x:v>
      </x:c>
      <x:c r="F210" s="186" t="s">
        <x:v>502</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525</x:v>
      </x:c>
      <x:c r="F211" s="186" t="s">
        <x:v>557</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545</x:v>
      </x:c>
      <x:c r="F212" s="186" t="s">
        <x:v>558</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545</x:v>
      </x:c>
      <x:c r="F213" s="186" t="s">
        <x:v>558</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535</x:v>
      </x:c>
      <x:c r="F214" s="186" t="s">
        <x:f>"[N/A]"</x:f>
        <x:v>369</x:v>
      </x:c>
      <x:c r="G214" s="187" t="s">
        <x:v>472</x:v>
      </x:c>
      <x:c r="H214" s="150" t="s">
        <x:v>472</x:v>
      </x:c>
      <x:c r="I214" s="186" t="s">
        <x:f>"[N/A]"</x:f>
        <x:v>369</x:v>
      </x:c>
      <x:c r="J214" s="187" t="s">
        <x:v>472</x:v>
      </x:c>
      <x:c r="K214" s="150" t="s">
        <x:v>472</x:v>
      </x:c>
      <x:c r="L214" s="150" t="s">
        <x:f>"[N/A]"</x:f>
        <x:v>369</x:v>
      </x:c>
      <x:c r="M214" s="185">
        <x:v>0</x:v>
      </x:c>
      <x:c r="N214" s="150" t="s">
        <x:v>492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488</x:v>
      </x:c>
      <x:c r="E215" s="159" t="s">
        <x:v>488</x:v>
      </x:c>
      <x:c r="F215" s="198" t="s">
        <x:v>488</x:v>
      </x:c>
      <x:c r="G215" s="199" t="s">
        <x:v>472</x:v>
      </x:c>
      <x:c r="H215" s="159" t="s">
        <x:v>472</x:v>
      </x:c>
      <x:c r="I215" s="198" t="s">
        <x:v>472</x:v>
      </x:c>
      <x:c r="J215" s="199" t="s">
        <x:v>472</x:v>
      </x:c>
      <x:c r="K215" s="159" t="s">
        <x:v>472</x:v>
      </x:c>
      <x:c r="L215" s="159" t="s">
        <x:v>472</x:v>
      </x:c>
      <x:c r="M215" s="197">
        <x:v>0</x:v>
      </x:c>
      <x:c r="N215" s="159" t="s">
        <x:v>513</x:v>
      </x:c>
      <x:c r="O215" s="159" t="s">
        <x:v>513</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0</x:v>
      </x:c>
      <x:c r="N217" s="150" t="s">
        <x:v>492</x:v>
      </x:c>
      <x:c r="O217" s="150" t="s">
        <x:v>492</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514</x:v>
      </x:c>
      <x:c r="E219" s="159" t="s">
        <x:v>514</x:v>
      </x:c>
      <x:c r="F219" s="198" t="s">
        <x:v>514</x:v>
      </x:c>
      <x:c r="G219" s="199" t="s">
        <x:v>472</x:v>
      </x:c>
      <x:c r="H219" s="159" t="s">
        <x:v>514</x:v>
      </x:c>
      <x:c r="I219" s="198" t="s">
        <x:v>472</x:v>
      </x:c>
      <x:c r="J219" s="199" t="s">
        <x:v>472</x:v>
      </x:c>
      <x:c r="K219" s="159" t="s">
        <x:v>514</x:v>
      </x:c>
      <x:c r="L219" s="159" t="s">
        <x:v>472</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514</x:v>
      </x:c>
      <x:c r="F220" s="186" t="s">
        <x:v>514</x:v>
      </x:c>
      <x:c r="G220" s="187" t="s">
        <x:v>472</x:v>
      </x:c>
      <x:c r="H220" s="150" t="s">
        <x:v>514</x:v>
      </x:c>
      <x:c r="I220" s="186" t="s">
        <x:v>472</x:v>
      </x:c>
      <x:c r="J220" s="187" t="s">
        <x:v>472</x:v>
      </x:c>
      <x:c r="K220" s="150" t="s">
        <x:v>514</x:v>
      </x:c>
      <x:c r="L220" s="150" t="s">
        <x:v>472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528</x:v>
      </x:c>
      <x:c r="F223" s="186" t="s">
        <x:v>528</x:v>
      </x:c>
      <x:c r="G223" s="187" t="s">
        <x:v>472</x:v>
      </x:c>
      <x:c r="H223" s="150" t="s">
        <x:v>472</x:v>
      </x:c>
      <x:c r="I223" s="186" t="s">
        <x:v>472</x:v>
      </x:c>
      <x:c r="J223" s="187" t="s">
        <x:v>472</x:v>
      </x:c>
      <x:c r="K223" s="150" t="s">
        <x:v>472</x:v>
      </x:c>
      <x:c r="L223" s="150" t="s">
        <x:v>472</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503</x:v>
      </x:c>
      <x:c r="F225" s="186" t="s">
        <x:v>503</x:v>
      </x:c>
      <x:c r="G225" s="187" t="s">
        <x:v>472</x:v>
      </x:c>
      <x:c r="H225" s="150" t="s">
        <x:v>472</x:v>
      </x:c>
      <x:c r="I225" s="186" t="s">
        <x:v>472</x:v>
      </x:c>
      <x:c r="J225" s="187" t="s">
        <x:v>472</x:v>
      </x:c>
      <x:c r="K225" s="150" t="s">
        <x:v>472</x:v>
      </x:c>
      <x:c r="L225" s="150" t="s">
        <x:v>472</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530</x:v>
      </x:c>
      <x:c r="F227" s="186" t="s">
        <x:v>530</x:v>
      </x:c>
      <x:c r="G227" s="187" t="s">
        <x:v>472</x:v>
      </x:c>
      <x:c r="H227" s="150" t="s">
        <x:v>472</x:v>
      </x:c>
      <x:c r="I227" s="186" t="s">
        <x:v>472</x:v>
      </x:c>
      <x:c r="J227" s="187" t="s">
        <x:v>472</x:v>
      </x:c>
      <x:c r="K227" s="150" t="s">
        <x:v>472</x:v>
      </x:c>
      <x:c r="L227" s="150" t="s">
        <x:v>472</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535</x:v>
      </x:c>
      <x:c r="F228" s="186" t="s">
        <x:v>535</x:v>
      </x:c>
      <x:c r="G228" s="187" t="s">
        <x:v>472</x:v>
      </x:c>
      <x:c r="H228" s="150" t="s">
        <x:v>472</x:v>
      </x:c>
      <x:c r="I228" s="186" t="s">
        <x:v>472</x:v>
      </x:c>
      <x:c r="J228" s="187" t="s">
        <x:v>472</x:v>
      </x:c>
      <x:c r="K228" s="150" t="s">
        <x:v>472</x:v>
      </x:c>
      <x:c r="L228" s="150" t="s">
        <x:v>472</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525</x:v>
      </x:c>
      <x:c r="F230" s="186" t="s">
        <x:v>525</x:v>
      </x:c>
      <x:c r="G230" s="187" t="s">
        <x:v>472</x:v>
      </x:c>
      <x:c r="H230" s="150" t="s">
        <x:v>472</x:v>
      </x:c>
      <x:c r="I230" s="186" t="s">
        <x:v>472</x:v>
      </x:c>
      <x:c r="J230" s="187" t="s">
        <x:v>472</x:v>
      </x:c>
      <x:c r="K230" s="150" t="s">
        <x:v>472</x:v>
      </x:c>
      <x:c r="L230" s="150" t="s">
        <x:v>472</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488</x:v>
      </x:c>
      <x:c r="E236" s="150" t="s">
        <x:v>488</x:v>
      </x:c>
      <x:c r="F236" s="186" t="s">
        <x:f>"[N/A]"</x:f>
        <x:v>369</x:v>
      </x:c>
      <x:c r="G236" s="187" t="s">
        <x:v>472</x:v>
      </x:c>
      <x:c r="H236" s="150" t="s">
        <x:v>472</x:v>
      </x:c>
      <x:c r="I236" s="186" t="s">
        <x:f>"[N/A]"</x:f>
        <x:v>369</x:v>
      </x:c>
      <x:c r="J236" s="187" t="s">
        <x:v>472</x:v>
      </x:c>
      <x:c r="K236" s="150" t="s">
        <x:v>472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559</x:v>
      </x:c>
      <x:c r="F238" s="186" t="s">
        <x:v>559</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560</x:v>
      </x:c>
      <x:c r="F239" s="186" t="s">
        <x:v>560</x:v>
      </x:c>
      <x:c r="G239" s="187" t="s">
        <x:v>472</x:v>
      </x:c>
      <x:c r="H239" s="150" t="s">
        <x:v>472</x:v>
      </x:c>
      <x:c r="I239" s="186" t="s">
        <x:v>472</x:v>
      </x:c>
      <x:c r="J239" s="187" t="s">
        <x:v>472</x:v>
      </x:c>
      <x:c r="K239" s="150" t="s">
        <x:v>472</x:v>
      </x:c>
      <x:c r="L239" s="150" t="s">
        <x:v>472</x:v>
      </x:c>
      <x:c r="M239" s="185" t="s">
        <x:v>488</x:v>
      </x:c>
      <x:c r="N239" s="150" t="s">
        <x:v>488</x:v>
      </x:c>
      <x:c r="O239" s="150" t="s">
        <x:v>488</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545</x:v>
      </x:c>
      <x:c r="F241" s="198" t="s">
        <x:v>558</x:v>
      </x:c>
      <x:c r="G241" s="199" t="s">
        <x:v>472</x:v>
      </x:c>
      <x:c r="H241" s="159" t="s">
        <x:v>472</x:v>
      </x:c>
      <x:c r="I241" s="198" t="s">
        <x:v>472</x:v>
      </x:c>
      <x:c r="J241" s="199" t="s">
        <x:v>472</x:v>
      </x:c>
      <x:c r="K241" s="159" t="s">
        <x:v>472</x:v>
      </x:c>
      <x:c r="L241" s="159" t="s">
        <x:v>472</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530</x:v>
      </x:c>
      <x:c r="F242" s="186" t="s">
        <x:v>498</x:v>
      </x:c>
      <x:c r="G242" s="187" t="s">
        <x:v>472</x:v>
      </x:c>
      <x:c r="H242" s="150" t="s">
        <x:v>472</x:v>
      </x:c>
      <x:c r="I242" s="186" t="s">
        <x:v>472</x:v>
      </x:c>
      <x:c r="J242" s="187" t="s">
        <x:v>472</x:v>
      </x:c>
      <x:c r="K242" s="150" t="s">
        <x:v>472</x:v>
      </x:c>
      <x:c r="L242" s="150" t="s">
        <x:v>472</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528</x:v>
      </x:c>
      <x:c r="F243" s="186" t="s">
        <x:v>561</x:v>
      </x:c>
      <x:c r="G243" s="187" t="s">
        <x:v>472</x:v>
      </x:c>
      <x:c r="H243" s="150" t="s">
        <x:v>472</x:v>
      </x:c>
      <x:c r="I243" s="186" t="s">
        <x:v>472</x:v>
      </x:c>
      <x:c r="J243" s="187" t="s">
        <x:v>472</x:v>
      </x:c>
      <x:c r="K243" s="150" t="s">
        <x:v>472</x:v>
      </x:c>
      <x:c r="L243" s="150" t="s">
        <x:v>472</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562</x:v>
      </x:c>
      <x:c r="F244" s="186" t="s">
        <x:v>563</x:v>
      </x:c>
      <x:c r="G244" s="187" t="s">
        <x:v>472</x:v>
      </x:c>
      <x:c r="H244" s="150" t="s">
        <x:v>472</x:v>
      </x:c>
      <x:c r="I244" s="186" t="s">
        <x:v>472</x:v>
      </x:c>
      <x:c r="J244" s="187" t="s">
        <x:v>472</x:v>
      </x:c>
      <x:c r="K244" s="150" t="s">
        <x:v>472</x:v>
      </x:c>
      <x:c r="L244" s="150" t="s">
        <x:v>472</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545</x:v>
      </x:c>
      <x:c r="F245" s="186" t="s">
        <x:v>558</x:v>
      </x:c>
      <x:c r="G245" s="187" t="s">
        <x:v>472</x:v>
      </x:c>
      <x:c r="H245" s="150" t="s">
        <x:v>472</x:v>
      </x:c>
      <x:c r="I245" s="186" t="s">
        <x:v>472</x:v>
      </x:c>
      <x:c r="J245" s="187" t="s">
        <x:v>472</x:v>
      </x:c>
      <x:c r="K245" s="150" t="s">
        <x:v>472</x:v>
      </x:c>
      <x:c r="L245" s="150" t="s">
        <x:v>472</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551</x:v>
      </x:c>
      <x:c r="F246" s="186" t="s">
        <x:v>564</x:v>
      </x:c>
      <x:c r="G246" s="187" t="s">
        <x:v>472</x:v>
      </x:c>
      <x:c r="H246" s="150" t="s">
        <x:v>472</x:v>
      </x:c>
      <x:c r="I246" s="186" t="s">
        <x:v>472</x:v>
      </x:c>
      <x:c r="J246" s="187" t="s">
        <x:v>472</x:v>
      </x:c>
      <x:c r="K246" s="150" t="s">
        <x:v>472</x:v>
      </x:c>
      <x:c r="L246" s="150" t="s">
        <x:v>472</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536</x:v>
      </x:c>
      <x:c r="F247" s="186" t="s">
        <x:v>500</x:v>
      </x:c>
      <x:c r="G247" s="187" t="s">
        <x:v>472</x:v>
      </x:c>
      <x:c r="H247" s="150" t="s">
        <x:v>472</x:v>
      </x:c>
      <x:c r="I247" s="186" t="s">
        <x:v>472</x:v>
      </x:c>
      <x:c r="J247" s="187" t="s">
        <x:v>472</x:v>
      </x:c>
      <x:c r="K247" s="150" t="s">
        <x:v>472</x:v>
      </x:c>
      <x:c r="L247" s="150" t="s">
        <x:v>472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535</x:v>
      </x:c>
      <x:c r="F248" s="191" t="s">
        <x:f>"[N/A]"</x:f>
        <x:v>369</x:v>
      </x:c>
      <x:c r="G248" s="192" t="s">
        <x:v>472</x:v>
      </x:c>
      <x:c r="H248" s="194" t="s">
        <x:v>472</x:v>
      </x:c>
      <x:c r="I248" s="191" t="s">
        <x:f>"[N/A]"</x:f>
        <x:v>369</x:v>
      </x:c>
      <x:c r="J248" s="192" t="s">
        <x:v>472</x:v>
      </x:c>
      <x:c r="K248" s="194" t="s">
        <x:v>472</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t="s">
        <x:v>488</x:v>
      </x:c>
      <x:c r="N250" s="150" t="s">
        <x:v>488</x:v>
      </x:c>
      <x:c r="O250" s="150" t="s">
        <x:v>488</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10</x:v>
      </x:c>
      <x:c r="N254" s="150" t="s">
        <x:v>473</x:v>
      </x:c>
      <x:c r="O254" s="150" t="s">
        <x:v>473</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472</x:v>
      </x:c>
      <x:c r="E257" s="150" t="s">
        <x:v>472</x:v>
      </x:c>
      <x:c r="F257" s="186" t="s">
        <x:v>472</x:v>
      </x:c>
      <x:c r="G257" s="187" t="s">
        <x:v>472</x:v>
      </x:c>
      <x:c r="H257" s="150" t="s">
        <x:v>472</x:v>
      </x:c>
      <x:c r="I257" s="186" t="s">
        <x:v>472</x:v>
      </x:c>
      <x:c r="J257" s="187" t="s">
        <x:v>472</x:v>
      </x:c>
      <x:c r="K257" s="150" t="s">
        <x:v>472</x:v>
      </x:c>
      <x:c r="L257" s="150" t="s">
        <x:v>472</x:v>
      </x:c>
      <x:c r="M257" s="185" t="s">
        <x:v>488</x:v>
      </x:c>
      <x:c r="N257" s="150" t="s">
        <x:v>488</x:v>
      </x:c>
      <x:c r="O257" s="150" t="s">
        <x:v>488</x:v>
      </x:c>
      <x:c r="P257" s="188" t="s">
        <x:v>472</x:v>
      </x:c>
      <x:c r="Q257" s="150" t="s">
        <x:v>472</x:v>
      </x:c>
      <x:c r="R257" s="186" t="s">
        <x:v>472</x:v>
      </x:c>
      <x:c r="S257" s="188" t="s">
        <x:v>472</x:v>
      </x:c>
      <x:c r="T257" s="150" t="s">
        <x:v>472</x:v>
      </x:c>
      <x:c r="U257" s="150" t="s">
        <x:v>472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490</x:v>
      </x:c>
      <x:c r="E294" s="275" t="s">
        <x:f t="shared" si="15"/>
        <x:v>490</x:v>
      </x:c>
      <x:c r="F294" s="246" t="s">
        <x:f t="shared" si="15"/>
        <x:v>490</x:v>
      </x:c>
      <x:c r="G294" s="247" t="s">
        <x:f t="shared" si="15"/>
        <x:v>490</x:v>
      </x:c>
      <x:c r="H294" s="275" t="s">
        <x:f t="shared" si="15"/>
        <x:v>490</x:v>
      </x:c>
      <x:c r="I294" s="246" t="s">
        <x:f t="shared" si="15"/>
        <x:v>490</x:v>
      </x:c>
      <x:c r="J294" s="247" t="s">
        <x:f t="shared" si="15"/>
        <x:v>490</x:v>
      </x:c>
      <x:c r="K294" s="275" t="s">
        <x:f t="shared" si="15"/>
        <x:v>490</x:v>
      </x:c>
      <x:c r="L294" s="248" t="s">
        <x:f t="shared" si="15"/>
        <x:v>490</x:v>
      </x:c>
      <x:c r="M294" s="197" t="s">
        <x:v>488</x:v>
      </x:c>
      <x:c r="N294" s="159" t="s">
        <x:v>488</x:v>
      </x:c>
      <x:c r="O294" s="159" t="s">
        <x:v>488</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488</x:v>
      </x:c>
      <x:c r="N303" s="150" t="s">
        <x:v>488</x:v>
      </x:c>
      <x:c r="O303" s="150" t="s">
        <x:v>488</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t="s">
        <x:v>488</x:v>
      </x:c>
      <x:c r="N308" s="150" t="s">
        <x:v>488</x:v>
      </x:c>
      <x:c r="O308" s="150" t="s">
        <x:v>488</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t="s">
        <x:v>488</x:v>
      </x:c>
      <x:c r="N310" s="159" t="s">
        <x:v>488</x:v>
      </x:c>
      <x:c r="O310" s="159" t="s">
        <x:v>488</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t="s">
        <x:v>488</x:v>
      </x:c>
      <x:c r="N316" s="150" t="s">
        <x:v>488</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t="s">
        <x:v>488</x:v>
      </x:c>
      <x:c r="N328" s="150" t="s">
        <x:v>488</x:v>
      </x:c>
      <x:c r="O328" s="150" t="s">
        <x:v>488</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t="s">
        <x:v>488</x:v>
      </x:c>
      <x:c r="N329" s="150" t="s">
        <x:v>488</x:v>
      </x:c>
      <x:c r="O329" s="150" t="s">
        <x:v>488</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t="s">
        <x:v>488</x:v>
      </x:c>
      <x:c r="N333" s="159" t="s">
        <x:v>488</x:v>
      </x:c>
      <x:c r="O333" s="159" t="s">
        <x:v>488</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472</x:v>
      </x:c>
      <x:c r="E366" s="150" t="s">
        <x:v>472</x:v>
      </x:c>
      <x:c r="F366" s="186" t="s">
        <x:f>"[N/A]"</x:f>
        <x:v>369</x:v>
      </x:c>
      <x:c r="G366" s="187" t="s">
        <x:v>472</x:v>
      </x:c>
      <x:c r="H366" s="150" t="s">
        <x:v>472</x:v>
      </x:c>
      <x:c r="I366" s="186" t="s">
        <x:f>"[N/A]"</x:f>
        <x:v>369</x:v>
      </x:c>
      <x:c r="J366" s="187" t="s">
        <x:v>472</x:v>
      </x:c>
      <x:c r="K366" s="150" t="s">
        <x:v>472</x:v>
      </x:c>
      <x:c r="L366" s="150" t="s">
        <x:f>"[N/A]"</x:f>
        <x:v>369</x:v>
      </x:c>
      <x:c r="M366" s="185" t="s">
        <x:v>488</x:v>
      </x:c>
      <x:c r="N366" s="150" t="s">
        <x:v>488</x:v>
      </x:c>
      <x:c r="O366" s="150" t="s">
        <x:f>"[N/A]"</x:f>
        <x:v>369</x:v>
      </x:c>
      <x:c r="P366" s="188" t="s">
        <x:v>472</x:v>
      </x:c>
      <x:c r="Q366" s="150" t="s">
        <x:v>472</x:v>
      </x:c>
      <x:c r="R366" s="186" t="s">
        <x:f>"[N/A]"</x:f>
        <x:v>369</x:v>
      </x:c>
      <x:c r="S366" s="188" t="s">
        <x:v>472</x:v>
      </x:c>
      <x:c r="T366" s="150" t="s">
        <x:v>472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t="s">
        <x:v>488</x:v>
      </x:c>
      <x:c r="N15" s="150" t="s">
        <x:v>488</x:v>
      </x:c>
      <x:c r="O15" s="150" t="s">
        <x:v>488</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488</x:v>
      </x:c>
      <x:c r="E17" s="194" t="s">
        <x:v>488</x:v>
      </x:c>
      <x:c r="F17" s="191" t="s">
        <x:v>488</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60</x:v>
      </x:c>
      <x:c r="E19" s="150" t="s">
        <x:v>473</x:v>
      </x:c>
      <x:c r="F19" s="186" t="s">
        <x:v>473</x:v>
      </x:c>
      <x:c r="G19" s="187" t="s">
        <x:v>472</x:v>
      </x:c>
      <x:c r="H19" s="150" t="s">
        <x:v>472</x:v>
      </x:c>
      <x:c r="I19" s="186" t="s">
        <x:v>472</x:v>
      </x:c>
      <x:c r="J19" s="187" t="s">
        <x:v>472</x:v>
      </x:c>
      <x:c r="K19" s="150" t="s">
        <x:v>472</x:v>
      </x:c>
      <x:c r="L19" s="150" t="s">
        <x:v>472</x:v>
      </x:c>
      <x:c r="M19" s="185">
        <x:v>10</x:v>
      </x:c>
      <x:c r="N19" s="150" t="s">
        <x:v>473</x:v>
      </x:c>
      <x:c r="O19" s="150" t="s">
        <x:v>473</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488</x:v>
      </x:c>
      <x:c r="E22" s="150" t="s">
        <x:v>488</x:v>
      </x:c>
      <x:c r="F22" s="186" t="s">
        <x:v>488</x:v>
      </x:c>
      <x:c r="G22" s="187" t="s">
        <x:v>472</x:v>
      </x:c>
      <x:c r="H22" s="150" t="s">
        <x:v>472</x:v>
      </x:c>
      <x:c r="I22" s="186" t="s">
        <x:v>472</x:v>
      </x:c>
      <x:c r="J22" s="187" t="s">
        <x:v>472</x:v>
      </x:c>
      <x:c r="K22" s="150" t="s">
        <x:v>472</x:v>
      </x:c>
      <x:c r="L22" s="150" t="s">
        <x:v>472</x:v>
      </x:c>
      <x:c r="M22" s="185" t="s">
        <x:v>488</x:v>
      </x:c>
      <x:c r="N22" s="150" t="s">
        <x:v>488</x:v>
      </x:c>
      <x:c r="O22" s="150" t="s">
        <x:v>488</x:v>
      </x:c>
      <x:c r="P22" s="188" t="s">
        <x:v>472</x:v>
      </x:c>
      <x:c r="Q22" s="150" t="s">
        <x:v>472</x:v>
      </x:c>
      <x:c r="R22" s="186" t="s">
        <x:v>472</x:v>
      </x:c>
      <x:c r="S22" s="188" t="s">
        <x:v>472</x:v>
      </x:c>
      <x:c r="T22" s="150" t="s">
        <x:v>472</x:v>
      </x:c>
      <x:c r="U22" s="150" t="s">
        <x:v>472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60</x:v>
      </x:c>
      <x:c r="E56" s="183" t="s">
        <x:v>489</x:v>
      </x:c>
      <x:c r="F56" s="180" t="s">
        <x:v>489</x:v>
      </x:c>
      <x:c r="G56" s="181" t="s">
        <x:v>472</x:v>
      </x:c>
      <x:c r="H56" s="183" t="s">
        <x:v>472</x:v>
      </x:c>
      <x:c r="I56" s="180" t="s">
        <x:v>472</x:v>
      </x:c>
      <x:c r="J56" s="181" t="s">
        <x:v>472</x:v>
      </x:c>
      <x:c r="K56" s="183" t="s">
        <x:v>472</x:v>
      </x:c>
      <x:c r="L56" s="183" t="s">
        <x:v>472</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10</x:v>
      </x:c>
      <x:c r="E57" s="150" t="s">
        <x:v>491</x:v>
      </x:c>
      <x:c r="F57" s="186" t="s">
        <x:v>491</x:v>
      </x:c>
      <x:c r="G57" s="187" t="s">
        <x:v>472</x:v>
      </x:c>
      <x:c r="H57" s="150" t="s">
        <x:v>472</x:v>
      </x:c>
      <x:c r="I57" s="186" t="s">
        <x:v>472</x:v>
      </x:c>
      <x:c r="J57" s="187" t="s">
        <x:v>472</x:v>
      </x:c>
      <x:c r="K57" s="150" t="s">
        <x:v>472</x:v>
      </x:c>
      <x:c r="L57" s="150" t="s">
        <x:v>472</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490</x:v>
      </x:c>
      <x:c r="E59" s="275" t="s">
        <x:f t="shared" si="2"/>
        <x:v>490</x:v>
      </x:c>
      <x:c r="F59" s="246" t="s">
        <x:f t="shared" si="2"/>
        <x:v>490</x:v>
      </x:c>
      <x:c r="G59" s="247" t="s">
        <x:f t="shared" si="2"/>
        <x:v>490</x:v>
      </x:c>
      <x:c r="H59" s="275" t="s">
        <x:f t="shared" si="2"/>
        <x:v>490</x:v>
      </x:c>
      <x:c r="I59" s="246" t="s">
        <x:f t="shared" si="2"/>
        <x:v>490</x:v>
      </x:c>
      <x:c r="J59" s="247" t="s">
        <x:f t="shared" si="2"/>
        <x:v>490</x:v>
      </x:c>
      <x:c r="K59" s="275" t="s">
        <x:f t="shared" si="2"/>
        <x:v>490</x:v>
      </x:c>
      <x:c r="L59" s="248" t="s">
        <x:f t="shared" si="2"/>
        <x:v>490</x:v>
      </x:c>
      <x:c r="M59" s="197">
        <x:v>10</x:v>
      </x:c>
      <x:c r="N59" s="159" t="s">
        <x:v>572</x:v>
      </x:c>
      <x:c r="O59" s="159" t="s">
        <x:v>572</x:v>
      </x:c>
      <x:c r="P59" s="200" t="s">
        <x:v>472</x:v>
      </x:c>
      <x:c r="Q59" s="159" t="s">
        <x:v>472</x:v>
      </x:c>
      <x:c r="R59" s="198" t="s">
        <x:v>472</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490</x:v>
      </x:c>
      <x:c r="E60" s="240" t="s">
        <x:f t="shared" si="2"/>
        <x:v>490</x:v>
      </x:c>
      <x:c r="F60" s="238" t="s">
        <x:f t="shared" si="2"/>
        <x:v>490</x:v>
      </x:c>
      <x:c r="G60" s="249" t="s">
        <x:f t="shared" si="2"/>
        <x:v>490</x:v>
      </x:c>
      <x:c r="H60" s="240" t="s">
        <x:f t="shared" si="2"/>
        <x:v>490</x:v>
      </x:c>
      <x:c r="I60" s="238" t="s">
        <x:f t="shared" si="2"/>
        <x:v>490</x:v>
      </x:c>
      <x:c r="J60" s="249" t="s">
        <x:f t="shared" si="2"/>
        <x:v>490</x:v>
      </x:c>
      <x:c r="K60" s="240" t="s">
        <x:f t="shared" si="2"/>
        <x:v>490</x:v>
      </x:c>
      <x:c r="L60" s="250" t="s">
        <x:f t="shared" si="2"/>
        <x:v>490</x:v>
      </x:c>
      <x:c r="M60" s="185">
        <x:v>0</x:v>
      </x:c>
      <x:c r="N60" s="150" t="s">
        <x:v>503</x:v>
      </x:c>
      <x:c r="O60" s="150" t="s">
        <x:v>503</x:v>
      </x:c>
      <x:c r="P60" s="188" t="s">
        <x:v>472</x:v>
      </x:c>
      <x:c r="Q60" s="150" t="s">
        <x:v>472</x:v>
      </x:c>
      <x:c r="R60" s="186" t="s">
        <x:v>472</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573</x:v>
      </x:c>
      <x:c r="F63" s="198" t="s">
        <x:v>573</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60</x:v>
      </x:c>
      <x:c r="E68" s="150" t="s">
        <x:v>574</x:v>
      </x:c>
      <x:c r="F68" s="186" t="s">
        <x:v>574</x:v>
      </x:c>
      <x:c r="G68" s="187" t="s">
        <x:v>472</x:v>
      </x:c>
      <x:c r="H68" s="150" t="s">
        <x:v>472</x:v>
      </x:c>
      <x:c r="I68" s="186" t="s">
        <x:v>472</x:v>
      </x:c>
      <x:c r="J68" s="187" t="s">
        <x:v>472</x:v>
      </x:c>
      <x:c r="K68" s="150" t="s">
        <x:v>472</x:v>
      </x:c>
      <x:c r="L68" s="150" t="s">
        <x:v>472</x:v>
      </x:c>
      <x:c r="M68" s="185" t="s">
        <x:v>488</x:v>
      </x:c>
      <x:c r="N68" s="150" t="s">
        <x:v>488</x:v>
      </x:c>
      <x:c r="O68" s="150" t="s">
        <x:v>488</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508</x:v>
      </x:c>
      <x:c r="F70" s="186" t="s">
        <x:v>575</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50</x:v>
      </x:c>
      <x:c r="E73" s="150" t="s">
        <x:v>576</x:v>
      </x:c>
      <x:c r="F73" s="186" t="s">
        <x:v>577</x:v>
      </x:c>
      <x:c r="G73" s="187" t="s">
        <x:v>472</x:v>
      </x:c>
      <x:c r="H73" s="150" t="s">
        <x:v>472</x:v>
      </x:c>
      <x:c r="I73" s="186" t="s">
        <x:v>472</x:v>
      </x:c>
      <x:c r="J73" s="187" t="s">
        <x:v>472</x:v>
      </x:c>
      <x:c r="K73" s="150" t="s">
        <x:v>472</x:v>
      </x:c>
      <x:c r="L73" s="150" t="s">
        <x:v>472</x:v>
      </x:c>
      <x:c r="M73" s="185">
        <x:v>10</x:v>
      </x:c>
      <x:c r="N73" s="150" t="s">
        <x:v>578</x:v>
      </x:c>
      <x:c r="O73" s="150" t="s">
        <x:v>579</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t="s">
        <x:v>472</x:v>
      </x:c>
      <x:c r="K74" s="150" t="s">
        <x:v>472</x:v>
      </x:c>
      <x:c r="L74" s="150" t="s">
        <x:f>"[N/A]"</x:f>
        <x:v>369</x:v>
      </x:c>
      <x:c r="M74" s="185">
        <x:v>0</x:v>
      </x:c>
      <x:c r="N74" s="150" t="s">
        <x:v>503</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60</x:v>
      </x:c>
      <x:c r="E75" s="159" t="s">
        <x:v>580</x:v>
      </x:c>
      <x:c r="F75" s="198" t="s">
        <x:v>580</x:v>
      </x:c>
      <x:c r="G75" s="199" t="s">
        <x:v>472</x:v>
      </x:c>
      <x:c r="H75" s="159" t="s">
        <x:v>472</x:v>
      </x:c>
      <x:c r="I75" s="198" t="s">
        <x:v>472</x:v>
      </x:c>
      <x:c r="J75" s="199" t="s">
        <x:v>472</x:v>
      </x:c>
      <x:c r="K75" s="159" t="s">
        <x:v>472</x:v>
      </x:c>
      <x:c r="L75" s="159" t="s">
        <x:v>472</x:v>
      </x:c>
      <x:c r="M75" s="197" t="s">
        <x:v>488</x:v>
      </x:c>
      <x:c r="N75" s="159" t="s">
        <x:v>488</x:v>
      </x:c>
      <x:c r="O75" s="159" t="s">
        <x:v>488</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10</x:v>
      </x:c>
      <x:c r="E76" s="150" t="s">
        <x:v>581</x:v>
      </x:c>
      <x:c r="F76" s="186" t="s">
        <x:v>581</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483</x:v>
      </x:c>
      <x:c r="F78" s="198" t="s">
        <x:v>503</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20</x:v>
      </x:c>
      <x:c r="E80" s="150" t="s">
        <x:v>559</x:v>
      </x:c>
      <x:c r="F80" s="186" t="s">
        <x:v>582</x:v>
      </x:c>
      <x:c r="G80" s="187" t="s">
        <x:v>472</x:v>
      </x:c>
      <x:c r="H80" s="150" t="s">
        <x:v>472</x:v>
      </x:c>
      <x:c r="I80" s="186" t="s">
        <x:v>472</x:v>
      </x:c>
      <x:c r="J80" s="187" t="s">
        <x:v>472</x:v>
      </x:c>
      <x:c r="K80" s="150" t="s">
        <x:v>472</x:v>
      </x:c>
      <x:c r="L80" s="150" t="s">
        <x:v>472</x:v>
      </x:c>
      <x:c r="M80" s="185">
        <x:v>10</x:v>
      </x:c>
      <x:c r="N80" s="150" t="s">
        <x:v>583</x:v>
      </x:c>
      <x:c r="O80" s="150" t="s">
        <x:v>488</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30</x:v>
      </x:c>
      <x:c r="E81" s="150" t="s">
        <x:v>584</x:v>
      </x:c>
      <x:c r="F81" s="186" t="s">
        <x:f>"[N/A]"</x:f>
        <x:v>369</x:v>
      </x:c>
      <x:c r="G81" s="187" t="s">
        <x:v>472</x:v>
      </x:c>
      <x:c r="H81" s="150" t="s">
        <x:v>472</x:v>
      </x:c>
      <x:c r="I81" s="186" t="s">
        <x:f>"[N/A]"</x:f>
        <x:v>369</x:v>
      </x:c>
      <x:c r="J81" s="187" t="s">
        <x:v>472</x:v>
      </x:c>
      <x:c r="K81" s="150" t="s">
        <x:v>472</x:v>
      </x:c>
      <x:c r="L81" s="150" t="s">
        <x:f>"[N/A]"</x:f>
        <x:v>369</x:v>
      </x:c>
      <x:c r="M81" s="185">
        <x:v>10</x:v>
      </x:c>
      <x:c r="N81" s="150" t="s">
        <x:v>578</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x:v>
      </x:c>
      <x:c r="E82" s="159" t="s">
        <x:v>585</x:v>
      </x:c>
      <x:c r="F82" s="198" t="s">
        <x:v>586</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483</x:v>
      </x:c>
      <x:c r="F83" s="186" t="s">
        <x:v>587</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588</x:v>
      </x:c>
      <x:c r="F84" s="186" t="s">
        <x:v>589</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40</x:v>
      </x:c>
      <x:c r="E85" s="150" t="s">
        <x:v>590</x:v>
      </x:c>
      <x:c r="F85" s="186" t="s">
        <x:v>591</x:v>
      </x:c>
      <x:c r="G85" s="187" t="s">
        <x:v>472</x:v>
      </x:c>
      <x:c r="H85" s="150" t="s">
        <x:v>472</x:v>
      </x:c>
      <x:c r="I85" s="186" t="s">
        <x:v>472</x:v>
      </x:c>
      <x:c r="J85" s="187" t="s">
        <x:v>472</x:v>
      </x:c>
      <x:c r="K85" s="150" t="s">
        <x:v>472</x:v>
      </x:c>
      <x:c r="L85" s="150" t="s">
        <x:v>472</x:v>
      </x:c>
      <x:c r="M85" s="185">
        <x:v>10</x:v>
      </x:c>
      <x:c r="N85" s="150" t="s">
        <x:v>583</x:v>
      </x:c>
      <x:c r="O85" s="150" t="s">
        <x:v>488</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592</x:v>
      </x:c>
      <x:c r="F86" s="186" t="s">
        <x:v>593</x:v>
      </x:c>
      <x:c r="G86" s="187" t="s">
        <x:v>472</x:v>
      </x:c>
      <x:c r="H86" s="150" t="s">
        <x:v>472</x:v>
      </x:c>
      <x:c r="I86" s="186" t="s">
        <x:v>472</x:v>
      </x:c>
      <x:c r="J86" s="187" t="s">
        <x:v>472</x:v>
      </x:c>
      <x:c r="K86" s="150" t="s">
        <x:v>472</x:v>
      </x:c>
      <x:c r="L86" s="150" t="s">
        <x:v>472</x:v>
      </x:c>
      <x:c r="M86" s="185">
        <x:v>0</x:v>
      </x:c>
      <x:c r="N86" s="150" t="s">
        <x:v>503</x:v>
      </x:c>
      <x:c r="O86" s="150" t="s">
        <x:v>583</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592</x:v>
      </x:c>
      <x:c r="F87" s="186" t="s">
        <x:v>593</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594</x:v>
      </x:c>
      <x:c r="F88" s="186" t="s">
        <x:v>595</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581</x:v>
      </x:c>
      <x:c r="F89" s="186" t="s">
        <x:f>"[N/A]"</x:f>
        <x:v>369</x:v>
      </x:c>
      <x:c r="G89" s="187" t="s">
        <x:v>472</x:v>
      </x:c>
      <x:c r="H89" s="150" t="s">
        <x:v>472</x:v>
      </x:c>
      <x:c r="I89" s="186" t="s">
        <x:f>"[N/A]"</x:f>
        <x:v>369</x:v>
      </x:c>
      <x:c r="J89" s="187" t="s">
        <x:v>472</x:v>
      </x:c>
      <x:c r="K89" s="150" t="s">
        <x:v>472</x:v>
      </x:c>
      <x:c r="L89" s="150" t="s">
        <x:f>"[N/A]"</x:f>
        <x:v>369</x:v>
      </x:c>
      <x:c r="M89" s="185">
        <x:v>0</x:v>
      </x:c>
      <x:c r="N89" s="150" t="s">
        <x:v>503</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488</x:v>
      </x:c>
      <x:c r="E90" s="159" t="s">
        <x:v>488</x:v>
      </x:c>
      <x:c r="F90" s="198" t="s">
        <x:v>488</x:v>
      </x:c>
      <x:c r="G90" s="199" t="s">
        <x:v>472</x:v>
      </x:c>
      <x:c r="H90" s="159" t="s">
        <x:v>472</x:v>
      </x:c>
      <x:c r="I90" s="198" t="s">
        <x:v>472</x:v>
      </x:c>
      <x:c r="J90" s="199" t="s">
        <x:v>472</x:v>
      </x:c>
      <x:c r="K90" s="159" t="s">
        <x:v>472</x:v>
      </x:c>
      <x:c r="L90" s="159" t="s">
        <x:v>472</x:v>
      </x:c>
      <x:c r="M90" s="197">
        <x:v>10</x:v>
      </x:c>
      <x:c r="N90" s="159" t="s">
        <x:v>523</x:v>
      </x:c>
      <x:c r="O90" s="159" t="s">
        <x:v>523</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t="s">
        <x:v>472</x:v>
      </x:c>
      <x:c r="H92" s="150" t="s">
        <x:v>472</x:v>
      </x:c>
      <x:c r="I92" s="186" t="s">
        <x:v>472</x:v>
      </x:c>
      <x:c r="J92" s="187" t="s">
        <x:v>472</x:v>
      </x:c>
      <x:c r="K92" s="150" t="s">
        <x:v>472</x:v>
      </x:c>
      <x:c r="L92" s="150" t="s">
        <x:v>472</x:v>
      </x:c>
      <x:c r="M92" s="185">
        <x:v>0</x:v>
      </x:c>
      <x:c r="N92" s="150" t="s">
        <x:v>503</x:v>
      </x:c>
      <x:c r="O92" s="150" t="s">
        <x:v>503</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514</x:v>
      </x:c>
      <x:c r="F94" s="198" t="s">
        <x:v>596</x:v>
      </x:c>
      <x:c r="G94" s="199" t="s">
        <x:v>472</x:v>
      </x:c>
      <x:c r="H94" s="159" t="s">
        <x:v>514</x:v>
      </x:c>
      <x:c r="I94" s="198" t="s">
        <x:v>472</x:v>
      </x:c>
      <x:c r="J94" s="199" t="s">
        <x:v>472</x:v>
      </x:c>
      <x:c r="K94" s="159" t="s">
        <x:v>514</x:v>
      </x:c>
      <x:c r="L94" s="159" t="s">
        <x:v>472</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30</x:v>
      </x:c>
      <x:c r="E95" s="150" t="s">
        <x:v>514</x:v>
      </x:c>
      <x:c r="F95" s="186" t="s">
        <x:v>597</x:v>
      </x:c>
      <x:c r="G95" s="187" t="s">
        <x:v>472</x:v>
      </x:c>
      <x:c r="H95" s="150" t="s">
        <x:v>514</x:v>
      </x:c>
      <x:c r="I95" s="186" t="s">
        <x:v>472</x:v>
      </x:c>
      <x:c r="J95" s="187" t="s">
        <x:v>472</x:v>
      </x:c>
      <x:c r="K95" s="150" t="s">
        <x:v>514</x:v>
      </x:c>
      <x:c r="L95" s="150" t="s">
        <x:v>472</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598</x:v>
      </x:c>
      <x:c r="F97" s="186" t="s">
        <x:v>598</x:v>
      </x:c>
      <x:c r="G97" s="187" t="s">
        <x:v>472</x:v>
      </x:c>
      <x:c r="H97" s="150" t="s">
        <x:v>472</x:v>
      </x:c>
      <x:c r="I97" s="186" t="s">
        <x:v>472</x:v>
      </x:c>
      <x:c r="J97" s="187" t="s">
        <x:v>472</x:v>
      </x:c>
      <x:c r="K97" s="150" t="s">
        <x:v>472</x:v>
      </x:c>
      <x:c r="L97" s="150" t="s">
        <x:v>472</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599</x:v>
      </x:c>
      <x:c r="F98" s="186" t="s">
        <x:v>599</x:v>
      </x:c>
      <x:c r="G98" s="187" t="s">
        <x:v>472</x:v>
      </x:c>
      <x:c r="H98" s="150" t="s">
        <x:v>472</x:v>
      </x:c>
      <x:c r="I98" s="186" t="s">
        <x:v>472</x:v>
      </x:c>
      <x:c r="J98" s="187" t="s">
        <x:v>472</x:v>
      </x:c>
      <x:c r="K98" s="150" t="s">
        <x:v>472</x:v>
      </x:c>
      <x:c r="L98" s="150" t="s">
        <x:v>472</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600</x:v>
      </x:c>
      <x:c r="F100" s="186" t="s">
        <x:v>600</x:v>
      </x:c>
      <x:c r="G100" s="187" t="s">
        <x:v>472</x:v>
      </x:c>
      <x:c r="H100" s="150" t="s">
        <x:v>472</x:v>
      </x:c>
      <x:c r="I100" s="186" t="s">
        <x:v>472</x:v>
      </x:c>
      <x:c r="J100" s="187" t="s">
        <x:v>472</x:v>
      </x:c>
      <x:c r="K100" s="150" t="s">
        <x:v>472</x:v>
      </x:c>
      <x:c r="L100" s="150" t="s">
        <x:v>472</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0</x:v>
      </x:c>
      <x:c r="E101" s="150" t="s">
        <x:v>599</x:v>
      </x:c>
      <x:c r="F101" s="186" t="s">
        <x:v>599</x:v>
      </x:c>
      <x:c r="G101" s="187" t="s">
        <x:v>472</x:v>
      </x:c>
      <x:c r="H101" s="150" t="s">
        <x:v>472</x:v>
      </x:c>
      <x:c r="I101" s="186" t="s">
        <x:v>472</x:v>
      </x:c>
      <x:c r="J101" s="187" t="s">
        <x:v>472</x:v>
      </x:c>
      <x:c r="K101" s="150" t="s">
        <x:v>472</x:v>
      </x:c>
      <x:c r="L101" s="150" t="s">
        <x:v>472</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601</x:v>
      </x:c>
      <x:c r="F102" s="186" t="s">
        <x:v>601</x:v>
      </x:c>
      <x:c r="G102" s="187" t="s">
        <x:v>472</x:v>
      </x:c>
      <x:c r="H102" s="150" t="s">
        <x:v>472</x:v>
      </x:c>
      <x:c r="I102" s="186" t="s">
        <x:v>472</x:v>
      </x:c>
      <x:c r="J102" s="187" t="s">
        <x:v>472</x:v>
      </x:c>
      <x:c r="K102" s="150" t="s">
        <x:v>472</x:v>
      </x:c>
      <x:c r="L102" s="150" t="s">
        <x:v>472</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491</x:v>
      </x:c>
      <x:c r="F103" s="186" t="s">
        <x:v>491</x:v>
      </x:c>
      <x:c r="G103" s="187" t="s">
        <x:v>472</x:v>
      </x:c>
      <x:c r="H103" s="150" t="s">
        <x:v>472</x:v>
      </x:c>
      <x:c r="I103" s="186" t="s">
        <x:v>472</x:v>
      </x:c>
      <x:c r="J103" s="187" t="s">
        <x:v>472</x:v>
      </x:c>
      <x:c r="K103" s="150" t="s">
        <x:v>472</x:v>
      </x:c>
      <x:c r="L103" s="150" t="s">
        <x:v>472</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594</x:v>
      </x:c>
      <x:c r="F105" s="186" t="s">
        <x:v>594</x:v>
      </x:c>
      <x:c r="G105" s="187" t="s">
        <x:v>472</x:v>
      </x:c>
      <x:c r="H105" s="150" t="s">
        <x:v>472</x:v>
      </x:c>
      <x:c r="I105" s="186" t="s">
        <x:v>472</x:v>
      </x:c>
      <x:c r="J105" s="187" t="s">
        <x:v>472</x:v>
      </x:c>
      <x:c r="K105" s="150" t="s">
        <x:v>472</x:v>
      </x:c>
      <x:c r="L105" s="150" t="s">
        <x:v>472</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588</x:v>
      </x:c>
      <x:c r="F106" s="191" t="s">
        <x:v>588</x:v>
      </x:c>
      <x:c r="G106" s="192" t="s">
        <x:v>472</x:v>
      </x:c>
      <x:c r="H106" s="194" t="s">
        <x:v>472</x:v>
      </x:c>
      <x:c r="I106" s="191" t="s">
        <x:v>472</x:v>
      </x:c>
      <x:c r="J106" s="192" t="s">
        <x:v>472</x:v>
      </x:c>
      <x:c r="K106" s="194" t="s">
        <x:v>472</x:v>
      </x:c>
      <x:c r="L106" s="194" t="s">
        <x:v>472</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488</x:v>
      </x:c>
      <x:c r="E111" s="150" t="s">
        <x:v>488</x:v>
      </x:c>
      <x:c r="F111" s="186" t="s">
        <x:f>"[N/A]"</x:f>
        <x:v>369</x:v>
      </x:c>
      <x:c r="G111" s="187" t="s">
        <x:v>472</x:v>
      </x:c>
      <x:c r="H111" s="150" t="s">
        <x:v>472</x:v>
      </x:c>
      <x:c r="I111" s="186" t="s">
        <x:f>"[N/A]"</x:f>
        <x:v>369</x:v>
      </x:c>
      <x:c r="J111" s="187" t="s">
        <x:v>472</x:v>
      </x:c>
      <x:c r="K111" s="150" t="s">
        <x:v>472</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559</x:v>
      </x:c>
      <x:c r="F113" s="186" t="s">
        <x:v>559</x:v>
      </x:c>
      <x:c r="G113" s="187" t="s">
        <x:v>472</x:v>
      </x:c>
      <x:c r="H113" s="150" t="s">
        <x:v>472</x:v>
      </x:c>
      <x:c r="I113" s="186" t="s">
        <x:v>472</x:v>
      </x:c>
      <x:c r="J113" s="187" t="s">
        <x:v>472</x:v>
      </x:c>
      <x:c r="K113" s="150" t="s">
        <x:v>472</x:v>
      </x:c>
      <x:c r="L113" s="150" t="s">
        <x:v>472</x:v>
      </x:c>
      <x:c r="M113" s="185">
        <x:v>0</x:v>
      </x:c>
      <x:c r="N113" s="150" t="s">
        <x:v>503</x:v>
      </x:c>
      <x:c r="O113" s="150" t="s">
        <x:v>503</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40</x:v>
      </x:c>
      <x:c r="E114" s="150" t="s">
        <x:v>560</x:v>
      </x:c>
      <x:c r="F114" s="186" t="s">
        <x:v>560</x:v>
      </x:c>
      <x:c r="G114" s="187" t="s">
        <x:v>472</x:v>
      </x:c>
      <x:c r="H114" s="150" t="s">
        <x:v>472</x:v>
      </x:c>
      <x:c r="I114" s="186" t="s">
        <x:v>472</x:v>
      </x:c>
      <x:c r="J114" s="187" t="s">
        <x:v>472</x:v>
      </x:c>
      <x:c r="K114" s="150" t="s">
        <x:v>472</x:v>
      </x:c>
      <x:c r="L114" s="150" t="s">
        <x:v>472</x:v>
      </x:c>
      <x:c r="M114" s="185">
        <x:v>10</x:v>
      </x:c>
      <x:c r="N114" s="150" t="s">
        <x:v>523</x:v>
      </x:c>
      <x:c r="O114" s="150" t="s">
        <x:v>523</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x:v>
      </x:c>
      <x:c r="E116" s="159" t="s">
        <x:v>592</x:v>
      </x:c>
      <x:c r="F116" s="198" t="s">
        <x:v>602</x:v>
      </x:c>
      <x:c r="G116" s="199" t="s">
        <x:v>472</x:v>
      </x:c>
      <x:c r="H116" s="159" t="s">
        <x:v>472</x:v>
      </x:c>
      <x:c r="I116" s="198" t="s">
        <x:v>472</x:v>
      </x:c>
      <x:c r="J116" s="199" t="s">
        <x:v>472</x:v>
      </x:c>
      <x:c r="K116" s="159" t="s">
        <x:v>472</x:v>
      </x:c>
      <x:c r="L116" s="159" t="s">
        <x:v>472</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573</x:v>
      </x:c>
      <x:c r="F117" s="186" t="s">
        <x:v>581</x:v>
      </x:c>
      <x:c r="G117" s="187" t="s">
        <x:v>472</x:v>
      </x:c>
      <x:c r="H117" s="150" t="s">
        <x:v>472</x:v>
      </x:c>
      <x:c r="I117" s="186" t="s">
        <x:v>472</x:v>
      </x:c>
      <x:c r="J117" s="187" t="s">
        <x:v>472</x:v>
      </x:c>
      <x:c r="K117" s="150" t="s">
        <x:v>472</x:v>
      </x:c>
      <x:c r="L117" s="150" t="s">
        <x:v>472</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581</x:v>
      </x:c>
      <x:c r="F118" s="186" t="s">
        <x:v>603</x:v>
      </x:c>
      <x:c r="G118" s="187" t="s">
        <x:v>472</x:v>
      </x:c>
      <x:c r="H118" s="150" t="s">
        <x:v>472</x:v>
      </x:c>
      <x:c r="I118" s="186" t="s">
        <x:v>472</x:v>
      </x:c>
      <x:c r="J118" s="187" t="s">
        <x:v>472</x:v>
      </x:c>
      <x:c r="K118" s="150" t="s">
        <x:v>472</x:v>
      </x:c>
      <x:c r="L118" s="150" t="s">
        <x:v>472</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x:v>
      </x:c>
      <x:c r="E119" s="150" t="s">
        <x:v>604</x:v>
      </x:c>
      <x:c r="F119" s="186" t="s">
        <x:v>605</x:v>
      </x:c>
      <x:c r="G119" s="187" t="s">
        <x:v>472</x:v>
      </x:c>
      <x:c r="H119" s="150" t="s">
        <x:v>472</x:v>
      </x:c>
      <x:c r="I119" s="186" t="s">
        <x:v>472</x:v>
      </x:c>
      <x:c r="J119" s="187" t="s">
        <x:v>472</x:v>
      </x:c>
      <x:c r="K119" s="150" t="s">
        <x:v>472</x:v>
      </x:c>
      <x:c r="L119" s="150" t="s">
        <x:v>472</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483</x:v>
      </x:c>
      <x:c r="F120" s="186" t="s">
        <x:v>606</x:v>
      </x:c>
      <x:c r="G120" s="187" t="s">
        <x:v>472</x:v>
      </x:c>
      <x:c r="H120" s="150" t="s">
        <x:v>472</x:v>
      </x:c>
      <x:c r="I120" s="186" t="s">
        <x:v>472</x:v>
      </x:c>
      <x:c r="J120" s="187" t="s">
        <x:v>472</x:v>
      </x:c>
      <x:c r="K120" s="150" t="s">
        <x:v>472</x:v>
      </x:c>
      <x:c r="L120" s="150" t="s">
        <x:v>472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x:v>
      </x:c>
      <x:c r="E121" s="150" t="s">
        <x:v>594</x:v>
      </x:c>
      <x:c r="F121" s="186" t="s">
        <x:v>507</x:v>
      </x:c>
      <x:c r="G121" s="187" t="s">
        <x:v>472</x:v>
      </x:c>
      <x:c r="H121" s="150" t="s">
        <x:v>472</x:v>
      </x:c>
      <x:c r="I121" s="186" t="s">
        <x:v>472</x:v>
      </x:c>
      <x:c r="J121" s="187" t="s">
        <x:v>472</x:v>
      </x:c>
      <x:c r="K121" s="150" t="s">
        <x:v>472</x:v>
      </x:c>
      <x:c r="L121" s="150" t="s">
        <x:v>472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555</x:v>
      </x:c>
      <x:c r="F122" s="186" t="s">
        <x:v>607</x:v>
      </x:c>
      <x:c r="G122" s="187" t="s">
        <x:v>472</x:v>
      </x:c>
      <x:c r="H122" s="150" t="s">
        <x:v>472</x:v>
      </x:c>
      <x:c r="I122" s="186" t="s">
        <x:v>472</x:v>
      </x:c>
      <x:c r="J122" s="187" t="s">
        <x:v>472</x:v>
      </x:c>
      <x:c r="K122" s="150" t="s">
        <x:v>472</x:v>
      </x:c>
      <x:c r="L122" s="150" t="s">
        <x:v>472</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598</x:v>
      </x:c>
      <x:c r="F123" s="191" t="s">
        <x:f>"[N/A]"</x:f>
        <x:v>369</x:v>
      </x:c>
      <x:c r="G123" s="192" t="s">
        <x:v>472</x:v>
      </x:c>
      <x:c r="H123" s="194" t="s">
        <x:v>472</x:v>
      </x:c>
      <x:c r="I123" s="191" t="s">
        <x:f>"[N/A]"</x:f>
        <x:v>369</x:v>
      </x:c>
      <x:c r="J123" s="192" t="s">
        <x:v>472</x:v>
      </x:c>
      <x:c r="K123" s="194" t="s">
        <x:v>472</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t="s">
        <x:v>488</x:v>
      </x:c>
      <x:c r="N125" s="150" t="s">
        <x:v>488</x:v>
      </x:c>
      <x:c r="O125" s="150" t="s">
        <x:v>488</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488</x:v>
      </x:c>
      <x:c r="E127" s="194" t="s">
        <x:v>488</x:v>
      </x:c>
      <x:c r="F127" s="191" t="s">
        <x:v>488</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50</x:v>
      </x:c>
      <x:c r="E129" s="159" t="s">
        <x:v>473</x:v>
      </x:c>
      <x:c r="F129" s="198" t="s">
        <x:v>473</x:v>
      </x:c>
      <x:c r="G129" s="199" t="s">
        <x:v>472</x:v>
      </x:c>
      <x:c r="H129" s="159" t="s">
        <x:v>472</x:v>
      </x:c>
      <x:c r="I129" s="198" t="s">
        <x:v>472</x:v>
      </x:c>
      <x:c r="J129" s="199" t="s">
        <x:v>472</x:v>
      </x:c>
      <x:c r="K129" s="159" t="s">
        <x:v>472</x:v>
      </x:c>
      <x:c r="L129" s="159" t="s">
        <x:v>472</x:v>
      </x:c>
      <x:c r="M129" s="197">
        <x:v>10</x:v>
      </x:c>
      <x:c r="N129" s="159" t="s">
        <x:v>473</x:v>
      </x:c>
      <x:c r="O129" s="159" t="s">
        <x:v>473</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488</x:v>
      </x:c>
      <x:c r="E132" s="150" t="s">
        <x:v>488</x:v>
      </x:c>
      <x:c r="F132" s="186" t="s">
        <x:v>488</x:v>
      </x:c>
      <x:c r="G132" s="187" t="s">
        <x:v>472</x:v>
      </x:c>
      <x:c r="H132" s="150" t="s">
        <x:v>472</x:v>
      </x:c>
      <x:c r="I132" s="186" t="s">
        <x:v>472</x:v>
      </x:c>
      <x:c r="J132" s="187" t="s">
        <x:v>472</x:v>
      </x:c>
      <x:c r="K132" s="150" t="s">
        <x:v>472</x:v>
      </x:c>
      <x:c r="L132" s="150" t="s">
        <x:v>472</x:v>
      </x:c>
      <x:c r="M132" s="185" t="s">
        <x:v>488</x:v>
      </x:c>
      <x:c r="N132" s="150" t="s">
        <x:v>488</x:v>
      </x:c>
      <x:c r="O132" s="150" t="s">
        <x:v>488</x:v>
      </x:c>
      <x:c r="P132" s="188" t="s">
        <x:v>472</x:v>
      </x:c>
      <x:c r="Q132" s="150" t="s">
        <x:v>472</x:v>
      </x:c>
      <x:c r="R132" s="186" t="s">
        <x:v>472</x:v>
      </x:c>
      <x:c r="S132" s="188" t="s">
        <x:v>472</x:v>
      </x:c>
      <x:c r="T132" s="150" t="s">
        <x:v>472</x:v>
      </x:c>
      <x:c r="U132" s="150" t="s">
        <x:v>472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527</x:v>
      </x:c>
      <x:c r="F166" s="180" t="s">
        <x:v>527</x:v>
      </x:c>
      <x:c r="G166" s="181" t="s">
        <x:v>472</x:v>
      </x:c>
      <x:c r="H166" s="183" t="s">
        <x:v>472</x:v>
      </x:c>
      <x:c r="I166" s="180" t="s">
        <x:v>472</x:v>
      </x:c>
      <x:c r="J166" s="181" t="s">
        <x:v>472</x:v>
      </x:c>
      <x:c r="K166" s="183" t="s">
        <x:v>472</x:v>
      </x:c>
      <x:c r="L166" s="183" t="s">
        <x:v>472</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0</x:v>
      </x:c>
      <x:c r="E167" s="150" t="s">
        <x:v>528</x:v>
      </x:c>
      <x:c r="F167" s="186" t="s">
        <x:v>528</x:v>
      </x:c>
      <x:c r="G167" s="187" t="s">
        <x:v>472</x:v>
      </x:c>
      <x:c r="H167" s="150" t="s">
        <x:v>472</x:v>
      </x:c>
      <x:c r="I167" s="186" t="s">
        <x:v>472</x:v>
      </x:c>
      <x:c r="J167" s="187" t="s">
        <x:v>472</x:v>
      </x:c>
      <x:c r="K167" s="150" t="s">
        <x:v>472</x:v>
      </x:c>
      <x:c r="L167" s="150" t="s">
        <x:v>472</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490</x:v>
      </x:c>
      <x:c r="E169" s="275" t="s">
        <x:f t="shared" si="8"/>
        <x:v>490</x:v>
      </x:c>
      <x:c r="F169" s="246" t="s">
        <x:f t="shared" si="8"/>
        <x:v>490</x:v>
      </x:c>
      <x:c r="G169" s="247" t="s">
        <x:f t="shared" si="8"/>
        <x:v>490</x:v>
      </x:c>
      <x:c r="H169" s="275" t="s">
        <x:f t="shared" si="8"/>
        <x:v>490</x:v>
      </x:c>
      <x:c r="I169" s="246" t="s">
        <x:f t="shared" si="8"/>
        <x:v>490</x:v>
      </x:c>
      <x:c r="J169" s="247" t="s">
        <x:f t="shared" si="8"/>
        <x:v>490</x:v>
      </x:c>
      <x:c r="K169" s="275" t="s">
        <x:f t="shared" si="8"/>
        <x:v>490</x:v>
      </x:c>
      <x:c r="L169" s="248" t="s">
        <x:f t="shared" si="8"/>
        <x:v>490</x:v>
      </x:c>
      <x:c r="M169" s="197">
        <x:v>10</x:v>
      </x:c>
      <x:c r="N169" s="159" t="s">
        <x:v>572</x:v>
      </x:c>
      <x:c r="O169" s="159" t="s">
        <x:v>572</x:v>
      </x:c>
      <x:c r="P169" s="200" t="s">
        <x:v>472</x:v>
      </x:c>
      <x:c r="Q169" s="159" t="s">
        <x:v>472</x:v>
      </x:c>
      <x:c r="R169" s="198" t="s">
        <x:v>472</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490</x:v>
      </x:c>
      <x:c r="E170" s="240" t="s">
        <x:f t="shared" si="8"/>
        <x:v>490</x:v>
      </x:c>
      <x:c r="F170" s="238" t="s">
        <x:f t="shared" si="8"/>
        <x:v>490</x:v>
      </x:c>
      <x:c r="G170" s="249" t="s">
        <x:f t="shared" si="8"/>
        <x:v>490</x:v>
      </x:c>
      <x:c r="H170" s="240" t="s">
        <x:f t="shared" si="8"/>
        <x:v>490</x:v>
      </x:c>
      <x:c r="I170" s="238" t="s">
        <x:f t="shared" si="8"/>
        <x:v>490</x:v>
      </x:c>
      <x:c r="J170" s="249" t="s">
        <x:f t="shared" si="8"/>
        <x:v>490</x:v>
      </x:c>
      <x:c r="K170" s="240" t="s">
        <x:f t="shared" si="8"/>
        <x:v>490</x:v>
      </x:c>
      <x:c r="L170" s="250" t="s">
        <x:f t="shared" si="8"/>
        <x:v>490</x:v>
      </x:c>
      <x:c r="M170" s="185">
        <x:v>0</x:v>
      </x:c>
      <x:c r="N170" s="150" t="s">
        <x:v>503</x:v>
      </x:c>
      <x:c r="O170" s="150" t="s">
        <x:v>503</x:v>
      </x:c>
      <x:c r="P170" s="188" t="s">
        <x:v>472</x:v>
      </x:c>
      <x:c r="Q170" s="150" t="s">
        <x:v>472</x:v>
      </x:c>
      <x:c r="R170" s="186" t="s">
        <x:v>472</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528</x:v>
      </x:c>
      <x:c r="F173" s="198" t="s">
        <x:v>528</x:v>
      </x:c>
      <x:c r="G173" s="199" t="s">
        <x:v>472</x:v>
      </x:c>
      <x:c r="H173" s="159" t="s">
        <x:v>472</x:v>
      </x:c>
      <x:c r="I173" s="198" t="s">
        <x:v>472</x:v>
      </x:c>
      <x:c r="J173" s="199" t="s">
        <x:v>472</x:v>
      </x:c>
      <x:c r="K173" s="159" t="s">
        <x:v>472</x:v>
      </x:c>
      <x:c r="L173" s="159" t="s">
        <x:v>472</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50</x:v>
      </x:c>
      <x:c r="E178" s="150" t="s">
        <x:v>533</x:v>
      </x:c>
      <x:c r="F178" s="186" t="s">
        <x:v>533</x:v>
      </x:c>
      <x:c r="G178" s="187" t="s">
        <x:v>472</x:v>
      </x:c>
      <x:c r="H178" s="150" t="s">
        <x:v>472</x:v>
      </x:c>
      <x:c r="I178" s="186" t="s">
        <x:v>472</x:v>
      </x:c>
      <x:c r="J178" s="187" t="s">
        <x:v>472</x:v>
      </x:c>
      <x:c r="K178" s="150" t="s">
        <x:v>472</x:v>
      </x:c>
      <x:c r="L178" s="150" t="s">
        <x:v>472</x:v>
      </x:c>
      <x:c r="M178" s="185" t="s">
        <x:v>488</x:v>
      </x:c>
      <x:c r="N178" s="150" t="s">
        <x:v>488</x:v>
      </x:c>
      <x:c r="O178" s="150" t="s">
        <x:v>488</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548</x:v>
      </x:c>
      <x:c r="F180" s="186" t="s">
        <x:v>589</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40</x:v>
      </x:c>
      <x:c r="E183" s="150" t="s">
        <x:v>608</x:v>
      </x:c>
      <x:c r="F183" s="186" t="s">
        <x:v>609</x:v>
      </x:c>
      <x:c r="G183" s="187" t="s">
        <x:v>472</x:v>
      </x:c>
      <x:c r="H183" s="150" t="s">
        <x:v>472</x:v>
      </x:c>
      <x:c r="I183" s="186" t="s">
        <x:v>472</x:v>
      </x:c>
      <x:c r="J183" s="187" t="s">
        <x:v>472</x:v>
      </x:c>
      <x:c r="K183" s="150" t="s">
        <x:v>472</x:v>
      </x:c>
      <x:c r="L183" s="150" t="s">
        <x:v>472</x:v>
      </x:c>
      <x:c r="M183" s="185">
        <x:v>10</x:v>
      </x:c>
      <x:c r="N183" s="150" t="s">
        <x:v>578</x:v>
      </x:c>
      <x:c r="O183" s="150" t="s">
        <x:v>579</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x:v>0</x:v>
      </x:c>
      <x:c r="N184" s="150" t="s">
        <x:v>503</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610</x:v>
      </x:c>
      <x:c r="F185" s="198" t="s">
        <x:v>610</x:v>
      </x:c>
      <x:c r="G185" s="199" t="s">
        <x:v>472</x:v>
      </x:c>
      <x:c r="H185" s="159" t="s">
        <x:v>472</x:v>
      </x:c>
      <x:c r="I185" s="198" t="s">
        <x:v>472</x:v>
      </x:c>
      <x:c r="J185" s="199" t="s">
        <x:v>472</x:v>
      </x:c>
      <x:c r="K185" s="159" t="s">
        <x:v>472</x:v>
      </x:c>
      <x:c r="L185" s="159" t="s">
        <x:v>472</x:v>
      </x:c>
      <x:c r="M185" s="197" t="s">
        <x:v>488</x:v>
      </x:c>
      <x:c r="N185" s="159" t="s">
        <x:v>488</x:v>
      </x:c>
      <x:c r="O185" s="159" t="s">
        <x:v>488</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611</x:v>
      </x:c>
      <x:c r="F186" s="186" t="s">
        <x:v>611</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551</x:v>
      </x:c>
      <x:c r="F188" s="198" t="s">
        <x:v>612</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613</x:v>
      </x:c>
      <x:c r="F190" s="186" t="s">
        <x:v>614</x:v>
      </x:c>
      <x:c r="G190" s="187" t="s">
        <x:v>472</x:v>
      </x:c>
      <x:c r="H190" s="150" t="s">
        <x:v>472</x:v>
      </x:c>
      <x:c r="I190" s="186" t="s">
        <x:v>472</x:v>
      </x:c>
      <x:c r="J190" s="187" t="s">
        <x:v>472</x:v>
      </x:c>
      <x:c r="K190" s="150" t="s">
        <x:v>472</x:v>
      </x:c>
      <x:c r="L190" s="150" t="s">
        <x:v>472</x:v>
      </x:c>
      <x:c r="M190" s="185">
        <x:v>10</x:v>
      </x:c>
      <x:c r="N190" s="150" t="s">
        <x:v>583</x:v>
      </x:c>
      <x:c r="O190" s="150" t="s">
        <x:v>488</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20</x:v>
      </x:c>
      <x:c r="E191" s="150" t="s">
        <x:v>615</x:v>
      </x:c>
      <x:c r="F191" s="186" t="s">
        <x:f>"[N/A]"</x:f>
        <x:v>369</x:v>
      </x:c>
      <x:c r="G191" s="187" t="s">
        <x:v>472</x:v>
      </x:c>
      <x:c r="H191" s="150" t="s">
        <x:v>472</x:v>
      </x:c>
      <x:c r="I191" s="186" t="s">
        <x:f>"[N/A]"</x:f>
        <x:v>369</x:v>
      </x:c>
      <x:c r="J191" s="187" t="s">
        <x:v>472</x:v>
      </x:c>
      <x:c r="K191" s="150" t="s">
        <x:v>472</x:v>
      </x:c>
      <x:c r="L191" s="150" t="s">
        <x:f>"[N/A]"</x:f>
        <x:v>369</x:v>
      </x:c>
      <x:c r="M191" s="185">
        <x:v>10</x:v>
      </x:c>
      <x:c r="N191" s="150" t="s">
        <x:v>578</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0</x:v>
      </x:c>
      <x:c r="E192" s="159" t="s">
        <x:v>616</x:v>
      </x:c>
      <x:c r="F192" s="198" t="s">
        <x:v>617</x:v>
      </x:c>
      <x:c r="G192" s="199" t="s">
        <x:v>472</x:v>
      </x:c>
      <x:c r="H192" s="159" t="s">
        <x:v>472</x:v>
      </x:c>
      <x:c r="I192" s="198" t="s">
        <x:v>472</x:v>
      </x:c>
      <x:c r="J192" s="199" t="s">
        <x:v>472</x:v>
      </x:c>
      <x:c r="K192" s="159" t="s">
        <x:v>472</x:v>
      </x:c>
      <x:c r="L192" s="159" t="s">
        <x:v>472</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20</x:v>
      </x:c>
      <x:c r="E193" s="150" t="s">
        <x:v>618</x:v>
      </x:c>
      <x:c r="F193" s="186" t="s">
        <x:v>619</x:v>
      </x:c>
      <x:c r="G193" s="187" t="s">
        <x:v>472</x:v>
      </x:c>
      <x:c r="H193" s="150" t="s">
        <x:v>472</x:v>
      </x:c>
      <x:c r="I193" s="186" t="s">
        <x:v>472</x:v>
      </x:c>
      <x:c r="J193" s="187" t="s">
        <x:v>472</x:v>
      </x:c>
      <x:c r="K193" s="150" t="s">
        <x:v>472</x:v>
      </x:c>
      <x:c r="L193" s="150" t="s">
        <x:v>472</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566</x:v>
      </x:c>
      <x:c r="F194" s="186" t="s">
        <x:v>620</x:v>
      </x:c>
      <x:c r="G194" s="187" t="s">
        <x:v>472</x:v>
      </x:c>
      <x:c r="H194" s="150" t="s">
        <x:v>472</x:v>
      </x:c>
      <x:c r="I194" s="186" t="s">
        <x:v>472</x:v>
      </x:c>
      <x:c r="J194" s="187" t="s">
        <x:v>472</x:v>
      </x:c>
      <x:c r="K194" s="150" t="s">
        <x:v>472</x:v>
      </x:c>
      <x:c r="L194" s="150" t="s">
        <x:v>472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621</x:v>
      </x:c>
      <x:c r="F195" s="186" t="s">
        <x:v>507</x:v>
      </x:c>
      <x:c r="G195" s="187" t="s">
        <x:v>472</x:v>
      </x:c>
      <x:c r="H195" s="150" t="s">
        <x:v>472</x:v>
      </x:c>
      <x:c r="I195" s="186" t="s">
        <x:v>472</x:v>
      </x:c>
      <x:c r="J195" s="187" t="s">
        <x:v>472</x:v>
      </x:c>
      <x:c r="K195" s="150" t="s">
        <x:v>472</x:v>
      </x:c>
      <x:c r="L195" s="150" t="s">
        <x:v>472</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571</x:v>
      </x:c>
      <x:c r="F196" s="186" t="s">
        <x:v>622</x:v>
      </x:c>
      <x:c r="G196" s="187" t="s">
        <x:v>472</x:v>
      </x:c>
      <x:c r="H196" s="150" t="s">
        <x:v>472</x:v>
      </x:c>
      <x:c r="I196" s="186" t="s">
        <x:v>472</x:v>
      </x:c>
      <x:c r="J196" s="187" t="s">
        <x:v>472</x:v>
      </x:c>
      <x:c r="K196" s="150" t="s">
        <x:v>472</x:v>
      </x:c>
      <x:c r="L196" s="150" t="s">
        <x:v>472</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615</x:v>
      </x:c>
      <x:c r="F197" s="186" t="s">
        <x:v>623</x:v>
      </x:c>
      <x:c r="G197" s="187" t="s">
        <x:v>472</x:v>
      </x:c>
      <x:c r="H197" s="150" t="s">
        <x:v>472</x:v>
      </x:c>
      <x:c r="I197" s="186" t="s">
        <x:v>472</x:v>
      </x:c>
      <x:c r="J197" s="187" t="s">
        <x:v>472</x:v>
      </x:c>
      <x:c r="K197" s="150" t="s">
        <x:v>472</x:v>
      </x:c>
      <x:c r="L197" s="150" t="s">
        <x:v>472</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548</x:v>
      </x:c>
      <x:c r="F198" s="186" t="s">
        <x:v>589</x:v>
      </x:c>
      <x:c r="G198" s="187" t="s">
        <x:v>472</x:v>
      </x:c>
      <x:c r="H198" s="150" t="s">
        <x:v>472</x:v>
      </x:c>
      <x:c r="I198" s="186" t="s">
        <x:v>472</x:v>
      </x:c>
      <x:c r="J198" s="187" t="s">
        <x:v>472</x:v>
      </x:c>
      <x:c r="K198" s="150" t="s">
        <x:v>472</x:v>
      </x:c>
      <x:c r="L198" s="150" t="s">
        <x:v>472</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549</x:v>
      </x:c>
      <x:c r="F201" s="186" t="s">
        <x:v>624</x:v>
      </x:c>
      <x:c r="G201" s="187" t="s">
        <x:v>472</x:v>
      </x:c>
      <x:c r="H201" s="150" t="s">
        <x:v>472</x:v>
      </x:c>
      <x:c r="I201" s="186" t="s">
        <x:v>472</x:v>
      </x:c>
      <x:c r="J201" s="187" t="s">
        <x:v>472</x:v>
      </x:c>
      <x:c r="K201" s="150" t="s">
        <x:v>472</x:v>
      </x:c>
      <x:c r="L201" s="150" t="s">
        <x:v>472</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625</x:v>
      </x:c>
      <x:c r="F202" s="186" t="s">
        <x:v>626</x:v>
      </x:c>
      <x:c r="G202" s="187" t="s">
        <x:v>472</x:v>
      </x:c>
      <x:c r="H202" s="150" t="s">
        <x:v>472</x:v>
      </x:c>
      <x:c r="I202" s="186" t="s">
        <x:v>472</x:v>
      </x:c>
      <x:c r="J202" s="187" t="s">
        <x:v>472</x:v>
      </x:c>
      <x:c r="K202" s="150" t="s">
        <x:v>472</x:v>
      </x:c>
      <x:c r="L202" s="150" t="s">
        <x:v>472</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627</x:v>
      </x:c>
      <x:c r="F203" s="186" t="s">
        <x:v>628</x:v>
      </x:c>
      <x:c r="G203" s="187" t="s">
        <x:v>472</x:v>
      </x:c>
      <x:c r="H203" s="150" t="s">
        <x:v>472</x:v>
      </x:c>
      <x:c r="I203" s="186" t="s">
        <x:v>472</x:v>
      </x:c>
      <x:c r="J203" s="187" t="s">
        <x:v>472</x:v>
      </x:c>
      <x:c r="K203" s="150" t="s">
        <x:v>472</x:v>
      </x:c>
      <x:c r="L203" s="150" t="s">
        <x:v>472</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629</x:v>
      </x:c>
      <x:c r="F204" s="186" t="s">
        <x:v>630</x:v>
      </x:c>
      <x:c r="G204" s="187" t="s">
        <x:v>472</x:v>
      </x:c>
      <x:c r="H204" s="150" t="s">
        <x:v>472</x:v>
      </x:c>
      <x:c r="I204" s="186" t="s">
        <x:v>472</x:v>
      </x:c>
      <x:c r="J204" s="187" t="s">
        <x:v>472</x:v>
      </x:c>
      <x:c r="K204" s="150" t="s">
        <x:v>472</x:v>
      </x:c>
      <x:c r="L204" s="150" t="s">
        <x:v>472</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566</x:v>
      </x:c>
      <x:c r="F205" s="186" t="s">
        <x:v>620</x:v>
      </x:c>
      <x:c r="G205" s="187" t="s">
        <x:v>472</x:v>
      </x:c>
      <x:c r="H205" s="150" t="s">
        <x:v>472</x:v>
      </x:c>
      <x:c r="I205" s="186" t="s">
        <x:v>472</x:v>
      </x:c>
      <x:c r="J205" s="187" t="s">
        <x:v>472</x:v>
      </x:c>
      <x:c r="K205" s="150" t="s">
        <x:v>472</x:v>
      </x:c>
      <x:c r="L205" s="150" t="s">
        <x:v>472</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547</x:v>
      </x:c>
      <x:c r="F206" s="186" t="s">
        <x:v>631</x:v>
      </x:c>
      <x:c r="G206" s="187" t="s">
        <x:v>472</x:v>
      </x:c>
      <x:c r="H206" s="150" t="s">
        <x:v>472</x:v>
      </x:c>
      <x:c r="I206" s="186" t="s">
        <x:v>472</x:v>
      </x:c>
      <x:c r="J206" s="187" t="s">
        <x:v>472</x:v>
      </x:c>
      <x:c r="K206" s="150" t="s">
        <x:v>472</x:v>
      </x:c>
      <x:c r="L206" s="150" t="s">
        <x:v>472</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547</x:v>
      </x:c>
      <x:c r="F208" s="198" t="s">
        <x:v>632</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627</x:v>
      </x:c>
      <x:c r="F209" s="186" t="s">
        <x:v>511</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548</x:v>
      </x:c>
      <x:c r="F210" s="186" t="s">
        <x:v>482</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633</x:v>
      </x:c>
      <x:c r="F211" s="186" t="s">
        <x:v>634</x:v>
      </x:c>
      <x:c r="G211" s="187" t="s">
        <x:v>472</x:v>
      </x:c>
      <x:c r="H211" s="150" t="s">
        <x:v>472</x:v>
      </x:c>
      <x:c r="I211" s="186" t="s">
        <x:v>472</x:v>
      </x:c>
      <x:c r="J211" s="187" t="s">
        <x:v>472</x:v>
      </x:c>
      <x:c r="K211" s="150" t="s">
        <x:v>472</x:v>
      </x:c>
      <x:c r="L211" s="150" t="s">
        <x:v>472</x:v>
      </x:c>
      <x:c r="M211" s="185">
        <x:v>10</x:v>
      </x:c>
      <x:c r="N211" s="150" t="s">
        <x:v>583</x:v>
      </x:c>
      <x:c r="O211" s="150" t="s">
        <x:v>488</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625</x:v>
      </x:c>
      <x:c r="F212" s="186" t="s">
        <x:v>635</x:v>
      </x:c>
      <x:c r="G212" s="187" t="s">
        <x:v>472</x:v>
      </x:c>
      <x:c r="H212" s="150" t="s">
        <x:v>472</x:v>
      </x:c>
      <x:c r="I212" s="186" t="s">
        <x:v>472</x:v>
      </x:c>
      <x:c r="J212" s="187" t="s">
        <x:v>472</x:v>
      </x:c>
      <x:c r="K212" s="150" t="s">
        <x:v>472</x:v>
      </x:c>
      <x:c r="L212" s="150" t="s">
        <x:v>472</x:v>
      </x:c>
      <x:c r="M212" s="185">
        <x:v>0</x:v>
      </x:c>
      <x:c r="N212" s="150" t="s">
        <x:v>503</x:v>
      </x:c>
      <x:c r="O212" s="150" t="s">
        <x:v>583</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621</x:v>
      </x:c>
      <x:c r="F213" s="186" t="s">
        <x:v>636</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627</x:v>
      </x:c>
      <x:c r="F214" s="186" t="s">
        <x:v>511</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611</x:v>
      </x:c>
      <x:c r="F215" s="186" t="s">
        <x:f>"[N/A]"</x:f>
        <x:v>369</x:v>
      </x:c>
      <x:c r="G215" s="187" t="s">
        <x:v>472</x:v>
      </x:c>
      <x:c r="H215" s="150" t="s">
        <x:v>472</x:v>
      </x:c>
      <x:c r="I215" s="186" t="s">
        <x:f>"[N/A]"</x:f>
        <x:v>369</x:v>
      </x:c>
      <x:c r="J215" s="187" t="s">
        <x:v>472</x:v>
      </x:c>
      <x:c r="K215" s="150" t="s">
        <x:v>472</x:v>
      </x:c>
      <x:c r="L215" s="150" t="s">
        <x:f>"[N/A]"</x:f>
        <x:v>369</x:v>
      </x:c>
      <x:c r="M215" s="185">
        <x:v>0</x:v>
      </x:c>
      <x:c r="N215" s="150" t="s">
        <x:v>503</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488</x:v>
      </x:c>
      <x:c r="E216" s="159" t="s">
        <x:v>488</x:v>
      </x:c>
      <x:c r="F216" s="198" t="s">
        <x:v>488</x:v>
      </x:c>
      <x:c r="G216" s="199" t="s">
        <x:v>472</x:v>
      </x:c>
      <x:c r="H216" s="159" t="s">
        <x:v>472</x:v>
      </x:c>
      <x:c r="I216" s="198" t="s">
        <x:v>472</x:v>
      </x:c>
      <x:c r="J216" s="199" t="s">
        <x:v>472</x:v>
      </x:c>
      <x:c r="K216" s="159" t="s">
        <x:v>472</x:v>
      </x:c>
      <x:c r="L216" s="159" t="s">
        <x:v>472</x:v>
      </x:c>
      <x:c r="M216" s="197">
        <x:v>10</x:v>
      </x:c>
      <x:c r="N216" s="159" t="s">
        <x:v>523</x:v>
      </x:c>
      <x:c r="O216" s="159" t="s">
        <x:v>523</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472</x:v>
      </x:c>
      <x:c r="E218" s="150" t="s">
        <x:v>472</x:v>
      </x:c>
      <x:c r="F218" s="186" t="s">
        <x:v>472</x:v>
      </x:c>
      <x:c r="G218" s="187" t="s">
        <x:v>472</x:v>
      </x:c>
      <x:c r="H218" s="150" t="s">
        <x:v>472</x:v>
      </x:c>
      <x:c r="I218" s="186" t="s">
        <x:v>472</x:v>
      </x:c>
      <x:c r="J218" s="187" t="s">
        <x:v>472</x:v>
      </x:c>
      <x:c r="K218" s="150" t="s">
        <x:v>472</x:v>
      </x:c>
      <x:c r="L218" s="150" t="s">
        <x:v>472</x:v>
      </x:c>
      <x:c r="M218" s="185">
        <x:v>0</x:v>
      </x:c>
      <x:c r="N218" s="150" t="s">
        <x:v>503</x:v>
      </x:c>
      <x:c r="O218" s="150" t="s">
        <x:v>503</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514</x:v>
      </x:c>
      <x:c r="E220" s="159" t="s">
        <x:v>514</x:v>
      </x:c>
      <x:c r="F220" s="198" t="s">
        <x:v>514</x:v>
      </x:c>
      <x:c r="G220" s="199" t="s">
        <x:v>472</x:v>
      </x:c>
      <x:c r="H220" s="159" t="s">
        <x:v>514</x:v>
      </x:c>
      <x:c r="I220" s="198" t="s">
        <x:v>472</x:v>
      </x:c>
      <x:c r="J220" s="199" t="s">
        <x:v>472</x:v>
      </x:c>
      <x:c r="K220" s="159" t="s">
        <x:v>514</x:v>
      </x:c>
      <x:c r="L220" s="159" t="s">
        <x:v>472</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t="s">
        <x:v>514</x:v>
      </x:c>
      <x:c r="E221" s="150" t="s">
        <x:v>514</x:v>
      </x:c>
      <x:c r="F221" s="186" t="s">
        <x:v>514</x:v>
      </x:c>
      <x:c r="G221" s="187" t="s">
        <x:v>472</x:v>
      </x:c>
      <x:c r="H221" s="150" t="s">
        <x:v>514</x:v>
      </x:c>
      <x:c r="I221" s="186" t="s">
        <x:v>472</x:v>
      </x:c>
      <x:c r="J221" s="187" t="s">
        <x:v>472</x:v>
      </x:c>
      <x:c r="K221" s="150" t="s">
        <x:v>514</x:v>
      </x:c>
      <x:c r="L221" s="150" t="s">
        <x:v>472</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637</x:v>
      </x:c>
      <x:c r="F223" s="186" t="s">
        <x:v>637</x:v>
      </x:c>
      <x:c r="G223" s="187" t="s">
        <x:v>472</x:v>
      </x:c>
      <x:c r="H223" s="150" t="s">
        <x:v>472</x:v>
      </x:c>
      <x:c r="I223" s="186" t="s">
        <x:v>472</x:v>
      </x:c>
      <x:c r="J223" s="187" t="s">
        <x:v>472</x:v>
      </x:c>
      <x:c r="K223" s="150" t="s">
        <x:v>472</x:v>
      </x:c>
      <x:c r="L223" s="150" t="s">
        <x:v>472</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616</x:v>
      </x:c>
      <x:c r="F224" s="186" t="s">
        <x:v>616</x:v>
      </x:c>
      <x:c r="G224" s="187" t="s">
        <x:v>472</x:v>
      </x:c>
      <x:c r="H224" s="150" t="s">
        <x:v>472</x:v>
      </x:c>
      <x:c r="I224" s="186" t="s">
        <x:v>472</x:v>
      </x:c>
      <x:c r="J224" s="187" t="s">
        <x:v>472</x:v>
      </x:c>
      <x:c r="K224" s="150" t="s">
        <x:v>472</x:v>
      </x:c>
      <x:c r="L224" s="150" t="s">
        <x:v>472</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20</x:v>
      </x:c>
      <x:c r="E226" s="150" t="s">
        <x:v>638</x:v>
      </x:c>
      <x:c r="F226" s="186" t="s">
        <x:v>638</x:v>
      </x:c>
      <x:c r="G226" s="187" t="s">
        <x:v>472</x:v>
      </x:c>
      <x:c r="H226" s="150" t="s">
        <x:v>472</x:v>
      </x:c>
      <x:c r="I226" s="186" t="s">
        <x:v>472</x:v>
      </x:c>
      <x:c r="J226" s="187" t="s">
        <x:v>472</x:v>
      </x:c>
      <x:c r="K226" s="150" t="s">
        <x:v>472</x:v>
      </x:c>
      <x:c r="L226" s="150" t="s">
        <x:v>472</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528</x:v>
      </x:c>
      <x:c r="F228" s="186" t="s">
        <x:v>528</x:v>
      </x:c>
      <x:c r="G228" s="187" t="s">
        <x:v>472</x:v>
      </x:c>
      <x:c r="H228" s="150" t="s">
        <x:v>472</x:v>
      </x:c>
      <x:c r="I228" s="186" t="s">
        <x:v>472</x:v>
      </x:c>
      <x:c r="J228" s="187" t="s">
        <x:v>472</x:v>
      </x:c>
      <x:c r="K228" s="150" t="s">
        <x:v>472</x:v>
      </x:c>
      <x:c r="L228" s="150" t="s">
        <x:v>472</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637</x:v>
      </x:c>
      <x:c r="F229" s="186" t="s">
        <x:v>637</x:v>
      </x:c>
      <x:c r="G229" s="187" t="s">
        <x:v>472</x:v>
      </x:c>
      <x:c r="H229" s="150" t="s">
        <x:v>472</x:v>
      </x:c>
      <x:c r="I229" s="186" t="s">
        <x:v>472</x:v>
      </x:c>
      <x:c r="J229" s="187" t="s">
        <x:v>472</x:v>
      </x:c>
      <x:c r="K229" s="150" t="s">
        <x:v>472</x:v>
      </x:c>
      <x:c r="L229" s="150" t="s">
        <x:v>472</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621</x:v>
      </x:c>
      <x:c r="F231" s="186" t="s">
        <x:v>621</x:v>
      </x:c>
      <x:c r="G231" s="187" t="s">
        <x:v>472</x:v>
      </x:c>
      <x:c r="H231" s="150" t="s">
        <x:v>472</x:v>
      </x:c>
      <x:c r="I231" s="186" t="s">
        <x:v>472</x:v>
      </x:c>
      <x:c r="J231" s="187" t="s">
        <x:v>472</x:v>
      </x:c>
      <x:c r="K231" s="150" t="s">
        <x:v>472</x:v>
      </x:c>
      <x:c r="L231" s="150" t="s">
        <x:v>472</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637</x:v>
      </x:c>
      <x:c r="F232" s="191" t="s">
        <x:v>637</x:v>
      </x:c>
      <x:c r="G232" s="192" t="s">
        <x:v>472</x:v>
      </x:c>
      <x:c r="H232" s="194" t="s">
        <x:v>472</x:v>
      </x:c>
      <x:c r="I232" s="191" t="s">
        <x:v>472</x:v>
      </x:c>
      <x:c r="J232" s="192" t="s">
        <x:v>472</x:v>
      </x:c>
      <x:c r="K232" s="194" t="s">
        <x:v>472</x:v>
      </x:c>
      <x:c r="L232" s="194" t="s">
        <x:v>472</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488</x:v>
      </x:c>
      <x:c r="E237" s="150" t="s">
        <x:v>488</x:v>
      </x:c>
      <x:c r="F237" s="186" t="s">
        <x:f>"[N/A]"</x:f>
        <x:v>369</x:v>
      </x:c>
      <x:c r="G237" s="187" t="s">
        <x:v>472</x:v>
      </x:c>
      <x:c r="H237" s="150" t="s">
        <x:v>472</x:v>
      </x:c>
      <x:c r="I237" s="186" t="s">
        <x:f>"[N/A]"</x:f>
        <x:v>369</x:v>
      </x:c>
      <x:c r="J237" s="187" t="s">
        <x:v>472</x:v>
      </x:c>
      <x:c r="K237" s="150" t="s">
        <x:v>472</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639</x:v>
      </x:c>
      <x:c r="F239" s="186" t="s">
        <x:v>639</x:v>
      </x:c>
      <x:c r="G239" s="187" t="s">
        <x:v>472</x:v>
      </x:c>
      <x:c r="H239" s="150" t="s">
        <x:v>472</x:v>
      </x:c>
      <x:c r="I239" s="186" t="s">
        <x:v>472</x:v>
      </x:c>
      <x:c r="J239" s="187" t="s">
        <x:v>472</x:v>
      </x:c>
      <x:c r="K239" s="150" t="s">
        <x:v>472</x:v>
      </x:c>
      <x:c r="L239" s="150" t="s">
        <x:v>472</x:v>
      </x:c>
      <x:c r="M239" s="185">
        <x:v>0</x:v>
      </x:c>
      <x:c r="N239" s="150" t="s">
        <x:v>503</x:v>
      </x:c>
      <x:c r="O239" s="150" t="s">
        <x:v>503</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640</x:v>
      </x:c>
      <x:c r="F240" s="186" t="s">
        <x:v>640</x:v>
      </x:c>
      <x:c r="G240" s="187" t="s">
        <x:v>472</x:v>
      </x:c>
      <x:c r="H240" s="150" t="s">
        <x:v>472</x:v>
      </x:c>
      <x:c r="I240" s="186" t="s">
        <x:v>472</x:v>
      </x:c>
      <x:c r="J240" s="187" t="s">
        <x:v>472</x:v>
      </x:c>
      <x:c r="K240" s="150" t="s">
        <x:v>472</x:v>
      </x:c>
      <x:c r="L240" s="150" t="s">
        <x:v>472</x:v>
      </x:c>
      <x:c r="M240" s="185">
        <x:v>10</x:v>
      </x:c>
      <x:c r="N240" s="150" t="s">
        <x:v>523</x:v>
      </x:c>
      <x:c r="O240" s="150" t="s">
        <x:v>523</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621</x:v>
      </x:c>
      <x:c r="F242" s="198" t="s">
        <x:v>512</x:v>
      </x:c>
      <x:c r="G242" s="199" t="s">
        <x:v>472</x:v>
      </x:c>
      <x:c r="H242" s="159" t="s">
        <x:v>472</x:v>
      </x:c>
      <x:c r="I242" s="198" t="s">
        <x:v>472</x:v>
      </x:c>
      <x:c r="J242" s="199" t="s">
        <x:v>472</x:v>
      </x:c>
      <x:c r="K242" s="159" t="s">
        <x:v>472</x:v>
      </x:c>
      <x:c r="L242" s="159" t="s">
        <x:v>472</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637</x:v>
      </x:c>
      <x:c r="F243" s="186" t="s">
        <x:v>641</x:v>
      </x:c>
      <x:c r="G243" s="187" t="s">
        <x:v>472</x:v>
      </x:c>
      <x:c r="H243" s="150" t="s">
        <x:v>472</x:v>
      </x:c>
      <x:c r="I243" s="186" t="s">
        <x:v>472</x:v>
      </x:c>
      <x:c r="J243" s="187" t="s">
        <x:v>472</x:v>
      </x:c>
      <x:c r="K243" s="150" t="s">
        <x:v>472</x:v>
      </x:c>
      <x:c r="L243" s="150" t="s">
        <x:v>472</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637</x:v>
      </x:c>
      <x:c r="F244" s="186" t="s">
        <x:v>641</x:v>
      </x:c>
      <x:c r="G244" s="187" t="s">
        <x:v>472</x:v>
      </x:c>
      <x:c r="H244" s="150" t="s">
        <x:v>472</x:v>
      </x:c>
      <x:c r="I244" s="186" t="s">
        <x:v>472</x:v>
      </x:c>
      <x:c r="J244" s="187" t="s">
        <x:v>472</x:v>
      </x:c>
      <x:c r="K244" s="150" t="s">
        <x:v>472</x:v>
      </x:c>
      <x:c r="L244" s="150" t="s">
        <x:v>472</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40</x:v>
      </x:c>
      <x:c r="E245" s="150" t="s">
        <x:v>642</x:v>
      </x:c>
      <x:c r="F245" s="186" t="s">
        <x:v>643</x:v>
      </x:c>
      <x:c r="G245" s="187" t="s">
        <x:v>472</x:v>
      </x:c>
      <x:c r="H245" s="150" t="s">
        <x:v>472</x:v>
      </x:c>
      <x:c r="I245" s="186" t="s">
        <x:v>472</x:v>
      </x:c>
      <x:c r="J245" s="187" t="s">
        <x:v>472</x:v>
      </x:c>
      <x:c r="K245" s="150" t="s">
        <x:v>472</x:v>
      </x:c>
      <x:c r="L245" s="150" t="s">
        <x:v>472</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621</x:v>
      </x:c>
      <x:c r="F246" s="186" t="s">
        <x:v>512</x:v>
      </x:c>
      <x:c r="G246" s="187" t="s">
        <x:v>472</x:v>
      </x:c>
      <x:c r="H246" s="150" t="s">
        <x:v>472</x:v>
      </x:c>
      <x:c r="I246" s="186" t="s">
        <x:v>472</x:v>
      </x:c>
      <x:c r="J246" s="187" t="s">
        <x:v>472</x:v>
      </x:c>
      <x:c r="K246" s="150" t="s">
        <x:v>472</x:v>
      </x:c>
      <x:c r="L246" s="150" t="s">
        <x:v>472</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621</x:v>
      </x:c>
      <x:c r="F247" s="186" t="s">
        <x:v>512</x:v>
      </x:c>
      <x:c r="G247" s="187" t="s">
        <x:v>472</x:v>
      </x:c>
      <x:c r="H247" s="150" t="s">
        <x:v>472</x:v>
      </x:c>
      <x:c r="I247" s="186" t="s">
        <x:v>472</x:v>
      </x:c>
      <x:c r="J247" s="187" t="s">
        <x:v>472</x:v>
      </x:c>
      <x:c r="K247" s="150" t="s">
        <x:v>472</x:v>
      </x:c>
      <x:c r="L247" s="150" t="s">
        <x:v>472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638</x:v>
      </x:c>
      <x:c r="F248" s="186" t="s">
        <x:v>503</x:v>
      </x:c>
      <x:c r="G248" s="187" t="s">
        <x:v>472</x:v>
      </x:c>
      <x:c r="H248" s="150" t="s">
        <x:v>472</x:v>
      </x:c>
      <x:c r="I248" s="186" t="s">
        <x:v>472</x:v>
      </x:c>
      <x:c r="J248" s="187" t="s">
        <x:v>472</x:v>
      </x:c>
      <x:c r="K248" s="150" t="s">
        <x:v>472</x:v>
      </x:c>
      <x:c r="L248" s="150" t="s">
        <x:v>472</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548</x:v>
      </x:c>
      <x:c r="F249" s="191" t="s">
        <x:f>"[N/A]"</x:f>
        <x:v>369</x:v>
      </x:c>
      <x:c r="G249" s="192" t="s">
        <x:v>472</x:v>
      </x:c>
      <x:c r="H249" s="194" t="s">
        <x:v>472</x:v>
      </x:c>
      <x:c r="I249" s="191" t="s">
        <x:f>"[N/A]"</x:f>
        <x:v>369</x:v>
      </x:c>
      <x:c r="J249" s="192" t="s">
        <x:v>472</x:v>
      </x:c>
      <x:c r="K249" s="194" t="s">
        <x:v>472</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t="s">
        <x:v>472</x:v>
      </x:c>
      <x:c r="H251" s="150" t="s">
        <x:v>472</x:v>
      </x:c>
      <x:c r="I251" s="186" t="s">
        <x:v>472</x:v>
      </x:c>
      <x:c r="J251" s="187" t="s">
        <x:v>472</x:v>
      </x:c>
      <x:c r="K251" s="150" t="s">
        <x:v>472</x:v>
      </x:c>
      <x:c r="L251" s="150" t="s">
        <x:v>472</x:v>
      </x:c>
      <x:c r="M251" s="185" t="s">
        <x:v>488</x:v>
      </x:c>
      <x:c r="N251" s="150" t="s">
        <x:v>488</x:v>
      </x:c>
      <x:c r="O251" s="150" t="s">
        <x:v>488</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t="s">
        <x:v>472</x:v>
      </x:c>
      <x:c r="H255" s="150" t="s">
        <x:v>472</x:v>
      </x:c>
      <x:c r="I255" s="186" t="s">
        <x:v>472</x:v>
      </x:c>
      <x:c r="J255" s="187" t="s">
        <x:v>472</x:v>
      </x:c>
      <x:c r="K255" s="150" t="s">
        <x:v>472</x:v>
      </x:c>
      <x:c r="L255" s="150" t="s">
        <x:v>472</x:v>
      </x:c>
      <x:c r="M255" s="185">
        <x:v>10</x:v>
      </x:c>
      <x:c r="N255" s="150" t="s">
        <x:v>473</x:v>
      </x:c>
      <x:c r="O255" s="150" t="s">
        <x:v>473</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472</x:v>
      </x:c>
      <x:c r="E258" s="150" t="s">
        <x:v>472</x:v>
      </x:c>
      <x:c r="F258" s="186" t="s">
        <x:v>472</x:v>
      </x:c>
      <x:c r="G258" s="187" t="s">
        <x:v>472</x:v>
      </x:c>
      <x:c r="H258" s="150" t="s">
        <x:v>472</x:v>
      </x:c>
      <x:c r="I258" s="186" t="s">
        <x:v>472</x:v>
      </x:c>
      <x:c r="J258" s="187" t="s">
        <x:v>472</x:v>
      </x:c>
      <x:c r="K258" s="150" t="s">
        <x:v>472</x:v>
      </x:c>
      <x:c r="L258" s="150" t="s">
        <x:v>472</x:v>
      </x:c>
      <x:c r="M258" s="185" t="s">
        <x:v>488</x:v>
      </x:c>
      <x:c r="N258" s="150" t="s">
        <x:v>488</x:v>
      </x:c>
      <x:c r="O258" s="150" t="s">
        <x:v>488</x:v>
      </x:c>
      <x:c r="P258" s="188" t="s">
        <x:v>472</x:v>
      </x:c>
      <x:c r="Q258" s="150" t="s">
        <x:v>472</x:v>
      </x:c>
      <x:c r="R258" s="186" t="s">
        <x:v>472</x:v>
      </x:c>
      <x:c r="S258" s="188" t="s">
        <x:v>472</x:v>
      </x:c>
      <x:c r="T258" s="150" t="s">
        <x:v>472</x:v>
      </x:c>
      <x:c r="U258" s="150" t="s">
        <x:v>472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490</x:v>
      </x:c>
      <x:c r="E295" s="275" t="s">
        <x:f t="shared" si="15"/>
        <x:v>490</x:v>
      </x:c>
      <x:c r="F295" s="246" t="s">
        <x:f t="shared" si="15"/>
        <x:v>490</x:v>
      </x:c>
      <x:c r="G295" s="247" t="s">
        <x:f t="shared" si="15"/>
        <x:v>490</x:v>
      </x:c>
      <x:c r="H295" s="275" t="s">
        <x:f t="shared" si="15"/>
        <x:v>490</x:v>
      </x:c>
      <x:c r="I295" s="246" t="s">
        <x:f t="shared" si="15"/>
        <x:v>490</x:v>
      </x:c>
      <x:c r="J295" s="247" t="s">
        <x:f t="shared" si="15"/>
        <x:v>490</x:v>
      </x:c>
      <x:c r="K295" s="275" t="s">
        <x:f t="shared" si="15"/>
        <x:v>490</x:v>
      </x:c>
      <x:c r="L295" s="248" t="s">
        <x:f t="shared" si="15"/>
        <x:v>490</x:v>
      </x:c>
      <x:c r="M295" s="197" t="s">
        <x:v>488</x:v>
      </x:c>
      <x:c r="N295" s="159" t="s">
        <x:v>488</x:v>
      </x:c>
      <x:c r="O295" s="159" t="s">
        <x:v>488</x:v>
      </x:c>
      <x:c r="P295" s="200" t="s">
        <x:v>472</x:v>
      </x:c>
      <x:c r="Q295" s="159" t="s">
        <x:v>472</x:v>
      </x:c>
      <x:c r="R295" s="198" t="s">
        <x:v>472</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472</x:v>
      </x:c>
      <x:c r="H304" s="150" t="s">
        <x:v>472</x:v>
      </x:c>
      <x:c r="I304" s="186" t="s">
        <x:v>472</x:v>
      </x:c>
      <x:c r="J304" s="187" t="s">
        <x:v>472</x:v>
      </x:c>
      <x:c r="K304" s="150" t="s">
        <x:v>472</x:v>
      </x:c>
      <x:c r="L304" s="150" t="s">
        <x:v>472</x:v>
      </x:c>
      <x:c r="M304" s="185" t="s">
        <x:v>488</x:v>
      </x:c>
      <x:c r="N304" s="150" t="s">
        <x:v>488</x:v>
      </x:c>
      <x:c r="O304" s="150" t="s">
        <x:v>488</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t="s">
        <x:v>472</x:v>
      </x:c>
      <x:c r="H309" s="150" t="s">
        <x:v>472</x:v>
      </x:c>
      <x:c r="I309" s="186" t="s">
        <x:v>472</x:v>
      </x:c>
      <x:c r="J309" s="187" t="s">
        <x:v>472</x:v>
      </x:c>
      <x:c r="K309" s="150" t="s">
        <x:v>472</x:v>
      </x:c>
      <x:c r="L309" s="150" t="s">
        <x:v>472</x:v>
      </x:c>
      <x:c r="M309" s="185" t="s">
        <x:v>488</x:v>
      </x:c>
      <x:c r="N309" s="150" t="s">
        <x:v>488</x:v>
      </x:c>
      <x:c r="O309" s="150" t="s">
        <x:v>488</x:v>
      </x:c>
      <x:c r="P309" s="188" t="s">
        <x:v>472</x:v>
      </x:c>
      <x:c r="Q309" s="150" t="s">
        <x:v>472</x:v>
      </x:c>
      <x:c r="R309" s="186" t="s">
        <x:v>472</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t="s">
        <x:v>472</x:v>
      </x:c>
      <x:c r="H311" s="159" t="s">
        <x:v>472</x:v>
      </x:c>
      <x:c r="I311" s="198" t="s">
        <x:v>472</x:v>
      </x:c>
      <x:c r="J311" s="199" t="s">
        <x:v>472</x:v>
      </x:c>
      <x:c r="K311" s="159" t="s">
        <x:v>472</x:v>
      </x:c>
      <x:c r="L311" s="159" t="s">
        <x:v>472</x:v>
      </x:c>
      <x:c r="M311" s="197" t="s">
        <x:v>488</x:v>
      </x:c>
      <x:c r="N311" s="159" t="s">
        <x:v>488</x:v>
      </x:c>
      <x:c r="O311" s="159" t="s">
        <x:v>488</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t="s">
        <x:v>472</x:v>
      </x:c>
      <x:c r="K317" s="150" t="s">
        <x:v>472</x:v>
      </x:c>
      <x:c r="L317" s="150" t="s">
        <x:f>"[N/A]"</x:f>
        <x:v>369</x:v>
      </x:c>
      <x:c r="M317" s="185" t="s">
        <x:v>488</x:v>
      </x:c>
      <x:c r="N317" s="150" t="s">
        <x:v>488</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t="s">
        <x:v>472</x:v>
      </x:c>
      <x:c r="H329" s="150" t="s">
        <x:v>472</x:v>
      </x:c>
      <x:c r="I329" s="186" t="s">
        <x:v>472</x:v>
      </x:c>
      <x:c r="J329" s="187" t="s">
        <x:v>472</x:v>
      </x:c>
      <x:c r="K329" s="150" t="s">
        <x:v>472</x:v>
      </x:c>
      <x:c r="L329" s="150" t="s">
        <x:v>472</x:v>
      </x:c>
      <x:c r="M329" s="185" t="s">
        <x:v>488</x:v>
      </x:c>
      <x:c r="N329" s="150" t="s">
        <x:v>488</x:v>
      </x:c>
      <x:c r="O329" s="150" t="s">
        <x:v>488</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t="s">
        <x:v>472</x:v>
      </x:c>
      <x:c r="H330" s="150" t="s">
        <x:v>472</x:v>
      </x:c>
      <x:c r="I330" s="186" t="s">
        <x:v>472</x:v>
      </x:c>
      <x:c r="J330" s="187" t="s">
        <x:v>472</x:v>
      </x:c>
      <x:c r="K330" s="150" t="s">
        <x:v>472</x:v>
      </x:c>
      <x:c r="L330" s="150" t="s">
        <x:v>472</x:v>
      </x:c>
      <x:c r="M330" s="185" t="s">
        <x:v>488</x:v>
      </x:c>
      <x:c r="N330" s="150" t="s">
        <x:v>488</x:v>
      </x:c>
      <x:c r="O330" s="150" t="s">
        <x:v>488</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472</x:v>
      </x:c>
      <x:c r="H334" s="159" t="s">
        <x:v>472</x:v>
      </x:c>
      <x:c r="I334" s="198" t="s">
        <x:v>472</x:v>
      </x:c>
      <x:c r="J334" s="199" t="s">
        <x:v>472</x:v>
      </x:c>
      <x:c r="K334" s="159" t="s">
        <x:v>472</x:v>
      </x:c>
      <x:c r="L334" s="159" t="s">
        <x:v>472</x:v>
      </x:c>
      <x:c r="M334" s="197" t="s">
        <x:v>488</x:v>
      </x:c>
      <x:c r="N334" s="159" t="s">
        <x:v>488</x:v>
      </x:c>
      <x:c r="O334" s="159" t="s">
        <x:v>488</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472</x:v>
      </x:c>
      <x:c r="E367" s="150" t="s">
        <x:v>472</x:v>
      </x:c>
      <x:c r="F367" s="186" t="s">
        <x:f>"[N/A]"</x:f>
        <x:v>369</x:v>
      </x:c>
      <x:c r="G367" s="187" t="s">
        <x:v>472</x:v>
      </x:c>
      <x:c r="H367" s="150" t="s">
        <x:v>472</x:v>
      </x:c>
      <x:c r="I367" s="186" t="s">
        <x:f>"[N/A]"</x:f>
        <x:v>369</x:v>
      </x:c>
      <x:c r="J367" s="187" t="s">
        <x:v>472</x:v>
      </x:c>
      <x:c r="K367" s="150" t="s">
        <x:v>472</x:v>
      </x:c>
      <x:c r="L367" s="150" t="s">
        <x:f>"[N/A]"</x:f>
        <x:v>369</x:v>
      </x:c>
      <x:c r="M367" s="185" t="s">
        <x:v>488</x:v>
      </x:c>
      <x:c r="N367" s="150" t="s">
        <x:v>488</x:v>
      </x:c>
      <x:c r="O367" s="150" t="s">
        <x:f>"[N/A]"</x:f>
        <x:v>369</x:v>
      </x:c>
      <x:c r="P367" s="188" t="s">
        <x:v>472</x:v>
      </x:c>
      <x:c r="Q367" s="150" t="s">
        <x:v>472</x:v>
      </x:c>
      <x:c r="R367" s="186" t="s">
        <x:f>"[N/A]"</x:f>
        <x:v>369</x:v>
      </x:c>
      <x:c r="S367" s="188" t="s">
        <x:v>472</x:v>
      </x:c>
      <x:c r="T367" s="150" t="s">
        <x:v>472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