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<x:sst xmlns:x="http://schemas.openxmlformats.org/spreadsheetml/2006/main" count="13313" uniqueCount="472">
  <x:si>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</x:si>
  <x:si>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</x:si>
  <x:si>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</x:si>
  <x:si>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</x:si>
  <x:si>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</x:si>
  <x:si>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</x:si>
  <x:si>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</x:si>
  <x:si>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</x:si>
  <x:si>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</x:si>
  <x:si>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</x:si>
  <x:si>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</x:si>
  <x:si>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</x:si>
  <x:si>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</x:si>
  <x:si>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</x:si>
  <x:si>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</x:si>
  <x:si>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</x:si>
  <x:si>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</x:si>
  <x:si>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</x:si>
  <x:si>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</x:si>
  <x:si>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</x:si>
  <x:si>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</x:si>
  <x:si>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</x:si>
  <x:si>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</x:si>
  <x:si>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</x:si>
  <x:si>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</x:si>
  <x:si>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</x:si>
  <x:si>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</x:si>
  <x:si>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</x:si>
  <x:si>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</x:si>
  <x:si>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</x:si>
  <x:si>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</x:si>
  <x:si>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</x:si>
  <x:si>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</x:si>
  <x:si>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</x:si>
  <x:si>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</x:si>
  <x:si>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</x:si>
  <x:si>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</x:si>
  <x:si>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</x:si>
  <x:si>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</x:si>
  <x:si>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</x:si>
  <x:si>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</x:si>
  <x:si>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</x:si>
  <x:si>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</x:si>
  <x:si>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</x:si>
  <x:si>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</x:si>
  <x:si>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</x:si>
  <x:si>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</x:si>
  <x:si>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</x:si>
  <x:si>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</x:si>
  <x:si>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</x:si>
  <x:si>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</x:si>
  <x:si>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</x:si>
  <x:si>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</x:si>
  <x:si>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</x:si>
  <x:si>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</x:si>
  <x:si>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</x:si>
  <x:si>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</x:si>
  <x:si>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</x:si>
  <x:si>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</x:si>
  <x:si>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</x:si>
  <x:si>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</x:si>
  <x:si>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</x:si>
  <x:si>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</x:si>
  <x:si>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</x:si>
  <x:si>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</x:si>
  <x:si>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</x:si>
  <x:si>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</x:si>
  <x:si>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</x:si>
  <x:si>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</x:si>
  <x:si>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</x:si>
  <x:si>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</x:si>
  <x:si>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</x:si>
  <x:si>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</x:si>
  <x:si>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</x:si>
  <x:si>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</x:si>
  <x:si>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</x:si>
  <x:si>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</x:si>
  <x:si>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</x:si>
  <x:si>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</x:si>
  <x:si>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</x:si>
  <x:si>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</x:si>
  <x:si>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</x:si>
  <x:si>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</x:si>
  <x:si>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</x:si>
  <x:si>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</x:si>
  <x:si>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</x:si>
  <x:si>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</x:si>
  <x:si>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</x:si>
  <x:si>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</x:si>
  <x:si>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</x:si>
  <x:si>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</x:si>
  <x:si>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</x:si>
  <x:si>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</x:si>
  <x:si>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</x:si>
  <x:si>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</x:si>
  <x:si>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</x:si>
  <x:si>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</x:si>
  <x:si>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</x:si>
  <x:si>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</x:si>
  <x:si>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</x:si>
  <x:si>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</x:si>
  <x:si>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</x:si>
  <x:si>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</x:si>
  <x:si>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</x:si>
  <x:si>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</x:si>
  <x:si>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</x:si>
  <x:si>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</x:si>
  <x:si>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</x:si>
  <x:si>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</x:si>
  <x:si>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</x:si>
  <x:si>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</x:si>
  <x:si>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</x:si>
  <x:si>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</x:si>
  <x:si>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</x:si>
  <x:si>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</x:si>
  <x:si>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</x:si>
  <x:si>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</x:si>
  <x:si>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</x:si>
  <x:si>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</x:si>
  <x:si>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</x:si>
  <x:si>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</x:si>
  <x:si>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</x:si>
  <x:si>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</x:si>
  <x:si>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</x:si>
  <x:si>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</x:si>
  <x:si>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</x:si>
  <x:si>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</x:si>
  <x:si>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</x:si>
  <x:si>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</x:si>
  <x:si>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</x:si>
  <x:si>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</x:si>
  <x:si>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</x:si>
  <x:si>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</x:si>
  <x:si>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</x:si>
  <x:si>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</x:si>
  <x:si>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</x:si>
  <x:si>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</x:si>
  <x:si>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</x:si>
  <x:si>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</x:si>
  <x:si>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</x:si>
  <x:si>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</x:si>
  <x:si>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</x:si>
  <x:si>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</x:si>
  <x:si>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</x:si>
  <x:si>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</x:si>
  <x:si>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</x:si>
  <x:si>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</x:si>
  <x:si>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</x:si>
  <x:si>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</x:si>
  <x:si>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</x:si>
  <x:si>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</x:si>
  <x:si>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</x:si>
  <x:si>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</x:si>
  <x:si>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</x:si>
  <x:si>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</x:si>
  <x:si>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</x:si>
  <x:si>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</x:si>
  <x:si>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</x:si>
  <x:si>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</x:si>
  <x:si>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</x:si>
  <x:si>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</x:si>
  <x:si>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</x:si>
  <x:si>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</x:si>
  <x:si>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</x:si>
  <x:si>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</x:si>
  <x:si>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</x:si>
  <x:si>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</x:si>
  <x:si>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</x:si>
  <x:si>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</x:si>
  <x:si>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</x:si>
  <x:si>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</x:si>
  <x:si>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</x:si>
  <x:si>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</x:si>
  <x:si>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</x:si>
  <x:si>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</x:si>
  <x:si>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</x:si>
  <x:si>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</x:si>
  <x:si>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</x:si>
  <x:si>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</x:si>
  <x:si>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</x:si>
  <x:si>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</x:si>
  <x:si>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</x:si>
  <x:si>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</x:si>
  <x:si>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</x:si>
  <x:si>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</x:si>
  <x:si>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</x:si>
  <x:si>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</x:si>
  <x:si>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</x:si>
  <x:si>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</x:si>
  <x:si>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</x:si>
  <x:si>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</x:si>
  <x:si>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</x:si>
  <x:si>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</x:si>
  <x:si>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</x:si>
  <x:si>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</x:si>
  <x:si>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</x:si>
  <x:si>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</x:si>
  <x:si>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</x:si>
  <x:si>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</x:si>
  <x:si>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</x:si>
  <x:si>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</x:si>
  <x:si>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</x:si>
  <x:si>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</x:si>
  <x:si>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</x:si>
  <x:si>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</x:si>
  <x:si>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</x:si>
  <x:si>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</x:si>
  <x:si>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</x:si>
  <x:si>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</x:si>
  <x:si>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</x:si>
  <x:si>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</x:si>
  <x:si>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</x:si>
  <x:si>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</x:si>
  <x:si>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</x:si>
  <x:si>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</x:si>
  <x:si>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</x:si>
  <x:si>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</x:si>
  <x:si>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</x:si>
  <x:si>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</x:si>
  <x:si>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</x:si>
  <x:si>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</x:si>
  <x:si>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</x:si>
  <x:si>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</x:si>
  <x:si>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</x:si>
  <x:si>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</x:si>
  <x:si>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</x:si>
  <x:si>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</x:si>
  <x:si>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</x:si>
  <x:si>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</x:si>
  <x:si>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</x:si>
  <x:si>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</x:si>
  <x:si>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</x:si>
  <x:si>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</x:si>
  <x:si>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</x:si>
  <x:si>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</x:si>
  <x:si>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</x:si>
  <x:si>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</x:si>
  <x:si>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</x:si>
  <x:si>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</x:si>
  <x:si>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</x:si>
  <x:si>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</x:si>
  <x:si>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</x:si>
  <x:si>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</x:si>
  <x:si>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</x:si>
  <x:si>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</x:si>
  <x:si>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</x:si>
  <x:si>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</x:si>
  <x:si>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</x:si>
  <x:si>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</x:si>
  <x:si>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</x:si>
  <x:si>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</x:si>
  <x:si>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</x:si>
  <x:si>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</x:si>
  <x:si>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</x:si>
  <x:si>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</x:si>
  <x:si>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</x:si>
  <x:si>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</x:si>
  <x:si>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</x:si>
  <x:si>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</x:si>
  <x:si>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</x:si>
  <x:si>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</x:si>
  <x:si>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</x:si>
  <x:si>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</x:si>
  <x:si>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</x:si>
  <x:si>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</x:si>
  <x:si>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</x:si>
  <x:si>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</x:si>
  <x:si>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</x:si>
  <x:si>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</x:si>
  <x:si>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</x:si>
  <x:si>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</x:si>
  <x:si>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</x:si>
  <x:si>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</x:si>
  <x:si>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</x:si>
  <x:si>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</x:si>
  <x:si>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</x:si>
  <x:si>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</x:si>
  <x:si>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</x:si>
  <x:si>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</x:si>
  <x:si>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</x:si>
  <x:si>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</x:si>
  <x:si>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</x:si>
  <x:si>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</x:si>
  <x:si>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</x:si>
  <x:si>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</x:si>
  <x:si>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</x:si>
  <x:si>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</x:si>
  <x:si>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</x:si>
  <x:si>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</x:si>
  <x:si>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</x:si>
  <x:si>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</x:si>
  <x:si>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</x:si>
  <x:si>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</x:si>
  <x:si>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</x:si>
  <x:si>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</x:si>
  <x:si>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</x:si>
  <x:si>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</x:si>
  <x:si>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</x:si>
  <x:si>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</x:si>
  <x:si>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</x:si>
  <x:si>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</x:si>
  <x:si>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</x:si>
  <x:si>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</x:si>
  <x:si>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</x:si>
  <x:si>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</x:si>
  <x:si>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</x:si>
  <x:si>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</x:si>
  <x:si>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</x:si>
  <x:si>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</x:si>
  <x:si>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</x:si>
  <x:si>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</x:si>
  <x:si>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</x:si>
  <x:si>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</x:si>
  <x:si>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</x:si>
  <x:si>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</x:si>
  <x:si>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</x:si>
  <x:si>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</x:si>
  <x:si>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</x:si>
  <x:si>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</x:si>
  <x:si>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</x:si>
  <x:si>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</x:si>
  <x:si>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</x:si>
  <x:si>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</x:si>
  <x:si>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</x:si>
  <x:si>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</x:si>
  <x:si>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</x:si>
  <x:si>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</x:si>
  <x:si>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</x:si>
  <x:si>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</x:si>
  <x:si>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</x:si>
  <x:si>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</x:si>
  <x:si>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</x:si>
  <x:si>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</x:si>
  <x:si>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</x:si>
  <x:si>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</x:si>
  <x:si>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</x:si>
  <x:si>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</x:si>
  <x:si>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</x:si>
  <x:si>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</x:si>
  <x:si>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</x:si>
  <x:si>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</x:si>
  <x:si>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</x:si>
  <x:si>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</x:si>
  <x:si>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</x:si>
  <x:si>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</x:si>
  <x:si>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</x:si>
  <x:si>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</x:si>
  <x:si>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</x:si>
  <x:si>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</x:si>
  <x:si>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</x:si>
  <x:si>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</x:si>
  <x:si>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</x:si>
  <x:si>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</x:si>
  <x:si>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</x:si>
  <x:si>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</x:si>
  <x:si>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</x:si>
  <x:si>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</x:si>
  <x:si>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</x:si>
  <x:si>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</x:si>
  <x:si>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</x:si>
  <x:si>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</x:si>
  <x:si>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</x:si>
  <x:si>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</x:si>
  <x:si>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</x:si>
  <x:si>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</x:si>
  <x:si>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</x:si>
  <x:si>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</x:si>
  <x:si>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</x:si>
  <x:si>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</x:si>
  <x:si>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</x:si>
  <x:si>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</x:si>
  <x:si>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</x:si>
  <x:si>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</x:si>
  <x:si>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</x:si>
  <x:si>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</x:si>
  <x:si>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</x:si>
  <x:si>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</x:si>
  <x:si>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</x:si>
  <x:si>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</x:si>
  <x:si>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</x:si>
  <x:si>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</x:si>
  <x:si>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</x:si>
  <x:si>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</x:si>
  <x:si>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</x:si>
  <x:si>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</x:si>
  <x:si>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</x:si>
  <x:si>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</x:si>
  <x:si>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</x:si>
  <x:si>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</x:si>
  <x:si>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</x:si>
  <x:si>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</x:si>
  <x:si>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</x:si>
  <x:si>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</x:si>
  <x:si>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</x:si>
  <x:si>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</x:si>
  <x:si>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</x:si>
  <x:si>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</x:si>
  <x:si>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</x:si>
  <x:si>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</x:si>
  <x:si>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</x:si>
  <x:si>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</x:si>
  <x:si>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</x:si>
  <x:si>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</x:si>
  <x:si>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</x:si>
  <x:si>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</x:si>
  <x:si>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</x:si>
  <x:si>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</x:si>
  <x:si>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</x:si>
  <x:si>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</x:si>
  <x:si>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</x:si>
  <x:si>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</x:si>
  <x:si>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</x:si>
  <x:si>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</x:si>
  <x:si>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</x:si>
  <x:si>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</x:si>
  <x:si>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</x:si>
  <x:si>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</x:si>
  <x:si>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</x:si>
  <x:si>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</x:si>
  <x:si>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</x:si>
  <x:si>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</x:si>
  <x:si>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</x:si>
  <x:si>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</x:si>
  <x:si>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</x:si>
  <x:si>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</x:si>
  <x:si>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</x:si>
  <x:si>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</x:si>
  <x:si>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</x:si>
  <x:si>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</x:si>
  <x:si>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</x:si>
  <x:si>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</x:si>
  <x:si>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</x:si>
  <x:si>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</x:si>
  <x:si>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</x:si>
  <x:si>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</x:si>
  <x:si>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</x:si>
  <x:si>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</x:si>
  <x:si>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</x:si>
  <x:si>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</x:si>
  <x:si>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</x:si>
  <x:si>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</x:si>
  <x:si>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</x:si>
  <x:si>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</x:si>
  <x:si>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</x:si>
  <x:si>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</x:si>
  <x:si>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</x:si>
  <x:si>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</x:si>
  <x:si>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</x:si>
  <x:si>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</x:si>
  <x:si>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</x:si>
  <x:si>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</x:si>
  <x:si>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</x:si>
  <x:si>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</x:si>
  <x:si>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</x:si>
  <x:si>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</x:si>
  <x:si>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</x:si>
  <x:si>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</x:si>
  <x:si>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</x:si>
  <x:si>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</x:si>
  <x:si>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</x:si>
  <x:si>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</x:si>
  <x:si>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</x:si>
  <x:si>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</x:si>
  <x:si>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</x:si>
  <x:si>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</x:si>
  <x:si>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</x:si>
  <x:si>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</x:si>
  <x:si>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</x:si>
  <x:si>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</x:si>
  <x:si>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</x:si>
  <x:si>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</x:si>
  <x:si>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</x:si>
  <x:si>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</x:si>
  <x:si>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</x:si>
  <x:si>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2.3%</x:t>
  </x:si>
  <x:si>
    <x:t>3.8%</x:t>
  </x:si>
  <x:si>
    <x:t>2.0%</x:t>
  </x:si>
  <x:si>
    <x:t>98.6%</x:t>
  </x:si>
  <x:si>
    <x:t>97.7%</x:t>
  </x:si>
  <x:si>
    <x:t>96.3%</x:t>
  </x:si>
  <x:si>
    <x:t>99.2%</x:t>
  </x:si>
  <x:si>
    <x:t>98.0%</x:t>
  </x:si>
  <x:si>
    <x:t>1.5%</x:t>
  </x:si>
  <x:si>
    <x:t>98.5%</x:t>
  </x:si>
  <x:si>
    <x:t>98.3%</x:t>
  </x:si>
  <x:si>
    <x:t>5.6%</x:t>
  </x:si>
  <x:si>
    <x:t>4.5%</x:t>
  </x:si>
  <x:si>
    <x:t>4.6%</x:t>
  </x:si>
  <x:si>
    <x:t>4.0%</x:t>
  </x:si>
  <x:si>
    <x:t>94.4%</x:t>
  </x:si>
  <x:si>
    <x:t>95.5%</x:t>
  </x:si>
  <x:si>
    <x:t>95.4%</x:t>
  </x:si>
  <x:si>
    <x:t>98.4%</x:t>
  </x:si>
  <x:si>
    <x:t>96.0%</x:t>
  </x:si>
  <x:si>
    <x:t>UKPRN: 10013220</x:t>
  </x:si>
  <x:si>
    <x:t>Provider: Institute of Art - London Limited</x:t>
  </x:si>
  <x:si>
    <x:t>7. There are additional risks to data quality in some areas of the 2022-23 returns, but in general we consider the data is fit for purpose and facilitates robust measures of student outcomes and experiences. For more detail, see</x:t>
  </x:si>
  <x:si>
    <x:t>[DPH]</x:t>
  </x:si>
  <x:si>
    <x:t>60.4%</x:t>
  </x:si>
  <x:si>
    <x:t>39.2%</x:t>
  </x:si>
  <x:si>
    <x:t>37.8%</x:t>
  </x:si>
  <x:si>
    <x:t>56.1%</x:t>
  </x:si>
  <x:si>
    <x:t>1.1%</x:t>
  </x:si>
  <x:si>
    <x:t>4.3%</x:t>
  </x:si>
  <x:si>
    <x:t>[N/A]</x:t>
  </x:si>
  <x:si>
    <x:t>63.7%</x:t>
  </x:si>
  <x:si>
    <x:t>23.7%</x:t>
  </x:si>
  <x:si>
    <x:t>12.7%</x:t>
  </x:si>
  <x:si>
    <x:t>1.2%</x:t>
  </x:si>
  <x:si>
    <x:t>97.6%</x:t>
  </x:si>
  <x:si>
    <x:t>6.5%</x:t>
  </x:si>
  <x:si>
    <x:t>25.4%</x:t>
  </x:si>
  <x:si>
    <x:t>18.4%</x:t>
  </x:si>
  <x:si>
    <x:t>71.4%</x:t>
  </x:si>
  <x:si>
    <x:t>74.3%</x:t>
  </x:si>
  <x:si>
    <x:t>85.3%</x:t>
  </x:si>
  <x:si>
    <x:t>8.2%</x:t>
  </x:si>
  <x:si>
    <x:t>10.2%</x:t>
  </x:si>
  <x:si>
    <x:t>71.8%</x:t>
  </x:si>
  <x:si>
    <x:t>89.8%</x:t>
  </x:si>
  <x:si>
    <x:t>20.0%</x:t>
  </x:si>
  <x:si>
    <x:t>37.9%</x:t>
  </x:si>
  <x:si>
    <x:t>4.1%</x:t>
  </x:si>
  <x:si>
    <x:t>15.2%</x:t>
  </x:si>
  <x:si>
    <x:t>6.1%</x:t>
  </x:si>
  <x:si>
    <x:t>22.7%</x:t>
  </x:si>
  <x:si>
    <x:t>16.7%</x:t>
  </x:si>
  <x:si>
    <x:t>62.1%</x:t>
  </x:si>
  <x:si>
    <x:t>30.3%</x:t>
  </x:si>
  <x:si>
    <x:t>5.3%</x:t>
  </x:si>
  <x:si>
    <x:t>19.7%</x:t>
  </x:si>
  <x:si>
    <x:t>3.3%</x:t>
  </x:si>
  <x:si>
    <x:t>12.1%</x:t>
  </x:si>
  <x:si>
    <x:t>73.1%</x:t>
  </x:si>
  <x:si>
    <x:t>26.9%</x:t>
  </x:si>
  <x:si>
    <x:t>15.5%</x:t>
  </x:si>
  <x:si>
    <x:t>57.6%</x:t>
  </x:si>
  <x:si>
    <x:t>22.9%</x:t>
  </x:si>
  <x:si>
    <x:t>77.1%</x:t>
  </x:si>
  <x:si>
    <x:t>36.5%</x:t>
  </x:si>
  <x:si>
    <x:t>56.4%</x:t>
  </x:si>
  <x:si>
    <x:t>7.1%</x:t>
  </x:si>
  <x:si>
    <x:t>66.2%</x:t>
  </x:si>
  <x:si>
    <x:t>21.6%</x:t>
  </x:si>
  <x:si>
    <x:t>12.2%</x:t>
  </x:si>
  <x:si>
    <x:t>97.3%</x:t>
  </x:si>
  <x:si>
    <x:t>10.1%</x:t>
  </x:si>
  <x:si>
    <x:t>38.5%</x:t>
  </x:si>
  <x:si>
    <x:t>14.9%</x:t>
  </x:si>
  <x:si>
    <x:t>73.6%</x:t>
  </x:si>
  <x:si>
    <x:t>84.5%</x:t>
  </x:si>
  <x:si>
    <x:t>13.5%</x:t>
  </x:si>
  <x:si>
    <x:t>8.1%</x:t>
  </x:si>
  <x:si>
    <x:t>9.5%</x:t>
  </x:si>
  <x:si>
    <x:t>77.0%</x:t>
  </x:si>
  <x:si>
    <x:t>90.5%</x:t>
  </x:si>
  <x:si>
    <x:t>11.5%</x:t>
  </x:si>
  <x:si>
    <x:t>42.5%</x:t>
  </x:si>
  <x:si>
    <x:t>22.5%</x:t>
  </x:si>
  <x:si>
    <x:t>5.4%</x:t>
  </x:si>
  <x:si>
    <x:t>57.5%</x:t>
  </x:si>
  <x:si>
    <x:t>8.8%</x:t>
  </x:si>
  <x:si>
    <x:t>32.5%</x:t>
  </x:si>
  <x:si>
    <x:t>4.7%</x:t>
  </x:si>
  <x:si>
    <x:t>17.5%</x:t>
  </x:si>
  <x:si>
    <x:t>7.5%</x:t>
  </x:si>
  <x:si>
    <x:t>73.0%</x:t>
  </x:si>
  <x:si>
    <x:t>27.0%</x:t>
  </x:si>
  <x:si>
    <x:t>14.2%</x:t>
  </x:si>
  <x:si>
    <x:t>58.8%</x:t>
  </x:si>
  <x:si>
    <x:t>23.6%</x:t>
  </x:si>
  <x:si>
    <x:t>76.4%</x:t>
  </x:si>
  <x:si>
    <x:t>21.3%</x:t>
  </x:si>
  <x:si>
    <x:t>77.9%</x:t>
  </x:si>
  <x:si>
    <x:t>41.6%</x:t>
  </x:si>
  <x:si>
    <x:t>54.8%</x:t>
  </x:si>
  <x:si>
    <x:t>57.4%</x:t>
  </x:si>
  <x:si>
    <x:t>28.7%</x:t>
  </x:si>
  <x:si>
    <x:t>13.9%</x:t>
  </x:si>
  <x:si>
    <x:t>2.5%</x:t>
  </x:si>
  <x:si>
    <x:t>10.0%</x:t>
  </x:si>
  <x:si>
    <x:t>86.7%</x:t>
  </x:si>
  <x:si>
    <x:t>75.4%</x:t>
  </x:si>
  <x:si>
    <x:t>87.7%</x:t>
  </x:si>
  <x:si>
    <x:t>10.7%</x:t>
  </x:si>
  <x:si>
    <x:t>11.0%</x:t>
  </x:si>
  <x:si>
    <x:t>66.4%</x:t>
  </x:si>
  <x:si>
    <x:t>89.0%</x:t>
  </x:si>
  <x:si>
    <x:t>6.6%</x:t>
  </x:si>
  <x:si>
    <x:t>25.0%</x:t>
  </x:si>
  <x:si>
    <x:t>4.9%</x:t>
  </x:si>
  <x:si>
    <x:t>18.8%</x:t>
  </x:si>
  <x:si>
    <x:t>75.0%</x:t>
  </x:si>
  <x:si>
    <x:t>7.4%</x:t>
  </x:si>
  <x:si>
    <x:t>28.1%</x:t>
  </x:si>
  <x:si>
    <x:t>31.3%</x:t>
  </x:si>
  <x:si>
    <x:t>15.6%</x:t>
  </x:si>
  <x:si>
    <x:t>73.8%</x:t>
  </x:si>
  <x:si>
    <x:t>26.2%</x:t>
  </x:si>
  <x:si>
    <x:t>16.4%</x:t>
  </x:si>
  <x:si>
    <x:t>22.1%</x:t>
  </x:si>
  <x:si>
    <x:t>33.9%</x:t>
  </x:si>
  <x:si>
    <x:t>54.1%</x:t>
  </x:si>
  <x:si>
    <x:t>9.1%</x:t>
  </x:si>
  <x:si>
    <x:t>56.3%</x:t>
  </x:si>
  <x:si>
    <x:t>29.4%</x:t>
  </x:si>
  <x:si>
    <x:t>14.4%</x:t>
  </x:si>
  <x:si>
    <x:t>1.9%</x:t>
  </x:si>
  <x:si>
    <x:t>7.7%</x:t>
  </x:si>
  <x:si>
    <x:t>87.2%</x:t>
  </x:si>
  <x:si>
    <x:t>75.6%</x:t>
  </x:si>
  <x:si>
    <x:t>88.1%</x:t>
  </x:si>
  <x:si>
    <x:t>10.6%</x:t>
  </x:si>
  <x:si>
    <x:t>10.3%</x:t>
  </x:si>
  <x:si>
    <x:t>64.4%</x:t>
  </x:si>
  <x:si>
    <x:t>88.0%</x:t>
  </x:si>
  <x:si>
    <x:t>6.3%</x:t>
  </x:si>
  <x:si>
    <x:t>23.8%</x:t>
  </x:si>
  <x:si>
    <x:t>14.3%</x:t>
  </x:si>
  <x:si>
    <x:t>76.2%</x:t>
  </x:si>
  <x:si>
    <x:t>6.9%</x:t>
  </x:si>
  <x:si>
    <x:t>9.4%</x:t>
  </x:si>
  <x:si>
    <x:t>35.7%</x:t>
  </x:si>
  <x:si>
    <x:t>26.3%</x:t>
  </x:si>
  <x:si>
    <x:t>59.4%</x:t>
  </x:si>
  <x:si>
    <x:t>77.5%</x:t>
  </x:si>
  <x:si>
    <x:t>34.8%</x:t>
  </x:si>
  <x:si>
    <x:t>54.2%</x:t>
  </x:si>
  <x:si>
    <x:t>2.4%</x:t>
  </x:si>
  <x:si>
    <x:t>7.3%</x:t>
  </x:si>
  <x:si>
    <x:t>59.0%</x:t>
  </x:si>
  <x:si>
    <x:t>26.5%</x:t>
  </x:si>
  <x:si>
    <x:t>14.5%</x:t>
  </x:si>
  <x:si>
    <x:t>23.1%</x:t>
  </x:si>
  <x:si>
    <x:t>90.0%</x:t>
  </x:si>
  <x:si>
    <x:t>74.4%</x:t>
  </x:si>
  <x:si>
    <x:t>89.7%</x:t>
  </x:si>
  <x:si>
    <x:t>8.5%</x:t>
  </x:si>
  <x:si>
    <x:t>11.8%</x:t>
  </x:si>
  <x:si>
    <x:t>64.1%</x:t>
  </x:si>
  <x:si>
    <x:t>88.2%</x:t>
  </x:si>
  <x:si>
    <x:t>27.4%</x:t>
  </x:si>
  <x:si>
    <x:t>6.0%</x:t>
  </x:si>
  <x:si>
    <x:t>21.9%</x:t>
  </x:si>
  <x:si>
    <x:t>5.1%</x:t>
  </x:si>
  <x:si>
    <x:t>21.4%</x:t>
  </x:si>
  <x:si>
    <x:t>78.1%</x:t>
  </x:si>
  <x:si>
    <x:t>72.6%</x:t>
  </x:si>
  <x:si>
    <x:t>13.7%</x:t>
  </x:si>
  <x:si>
    <x:t>76.9%</x:t>
  </x:si>
  <x:si>
    <x:t>32.0%</x:t>
  </x:si>
  <x:si>
    <x:t>2.2%</x:t>
  </x:si>
  <x:si>
    <x:t>54.5%</x:t>
  </x:si>
  <x:si>
    <x:t>61.5%</x:t>
  </x:si>
  <x:si>
    <x:t>3.1%</x:t>
  </x:si>
  <x:si>
    <x:t>13.8%</x:t>
  </x:si>
  <x:si>
    <x:t>15.4%</x:t>
  </x:si>
  <x:si>
    <x:t>69.0%</x:t>
  </x:si>
  <x:si>
    <x:t>77.7%</x:t>
  </x:si>
  <x:si>
    <x:t>90.8%</x:t>
  </x:si>
  <x:si>
    <x:t>9.2%</x:t>
  </x:si>
  <x:si>
    <x:t>92.5%</x:t>
  </x:si>
  <x:si>
    <x:t>17.7%</x:t>
  </x:si>
  <x:si>
    <x:t>19.2%</x:t>
  </x:si>
  <x:si>
    <x:t>83.3%</x:t>
  </x:si>
  <x:si>
    <x:t>23.3%</x:t>
  </x:si>
  <x:si>
    <x:t>40.0%</x:t>
  </x:si>
  <x:si>
    <x:t>21.5%</x:t>
  </x:si>
  <x:si>
    <x:t>55.4%</x:t>
  </x:si>
  <x:si>
    <x:t>94.6%</x:t>
  </x:si>
  <x:si>
    <x:t>80.8%</x:t>
  </x:si>
  <x:si>
    <x:t>50.8%</x:t>
  </x:si>
  <x:si>
    <x:t>49.2%</x:t>
  </x:si>
  <x:si>
    <x:t>31.2%</x:t>
  </x:si>
  <x:si>
    <x:t>55.7%</x:t>
  </x:si>
  <x:si>
    <x:t>61.3%</x:t>
  </x:si>
  <x:si>
    <x:t>12.4%</x:t>
  </x:si>
  <x:si>
    <x:t>96.6%</x:t>
  </x:si>
  <x:si>
    <x:t>7.9%</x:t>
  </x:si>
  <x:si>
    <x:t>60.3%</x:t>
  </x:si>
  <x:si>
    <x:t>76.3%</x:t>
  </x:si>
  <x:si>
    <x:t>88.7%</x:t>
  </x:si>
  <x:si>
    <x:t>10.5%</x:t>
  </x:si>
  <x:si>
    <x:t>3.4%</x:t>
  </x:si>
  <x:si>
    <x:t>75.2%</x:t>
  </x:si>
  <x:si>
    <x:t>94.8%</x:t>
  </x:si>
  <x:si>
    <x:t>20.7%</x:t>
  </x:si>
  <x:si>
    <x:t>2.6%</x:t>
  </x:si>
  <x:si>
    <x:t>10.9%</x:t>
  </x:si>
  <x:si>
    <x:t>14.1%</x:t>
  </x:si>
  <x:si>
    <x:t>18.0%</x:t>
  </x:si>
  <x:si>
    <x:t>20.3%</x:t>
  </x:si>
  <x:si>
    <x:t>29.7%</x:t>
  </x:si>
  <x:si>
    <x:t>75.9%</x:t>
  </x:si>
  <x:si>
    <x:t>24.1%</x:t>
  </x:si>
  <x:si>
    <x:t>52.6%</x:t>
  </x:si>
  <x:si>
    <x:t>79.3%</x:t>
  </x:si>
  <x:si>
    <x:t>2.1%</x:t>
  </x:si>
  <x:si>
    <x:t>55.1%</x:t>
  </x:si>
  <x:si>
    <x:t>61.2%</x:t>
  </x:si>
  <x:si>
    <x:t>27.6%</x:t>
  </x:si>
  <x:si>
    <x:t>11.2%</x:t>
  </x:si>
  <x:si>
    <x:t>3.0%</x:t>
  </x:si>
  <x:si>
    <x:t>13.3%</x:t>
  </x:si>
  <x:si>
    <x:t>15.7%</x:t>
  </x:si>
  <x:si>
    <x:t>70.0%</x:t>
  </x:si>
  <x:si>
    <x:t>77.6%</x:t>
  </x:si>
  <x:si>
    <x:t>91.0%</x:t>
  </x:si>
  <x:si>
    <x:t>9.0%</x:t>
  </x:si>
  <x:si>
    <x:t>92.9%</x:t>
  </x:si>
  <x:si>
    <x:t>3.7%</x:t>
  </x:si>
  <x:si>
    <x:t>16.1%</x:t>
  </x:si>
  <x:si>
    <x:t>9.7%</x:t>
  </x:si>
  <x:si>
    <x:t>19.4%</x:t>
  </x:si>
  <x:si>
    <x:t>83.9%</x:t>
  </x:si>
  <x:si>
    <x:t>25.8%</x:t>
  </x:si>
  <x:si>
    <x:t>38.7%</x:t>
  </x:si>
  <x:si>
    <x:t>55.2%</x:t>
  </x:si>
  <x:si>
    <x:t>80.6%</x:t>
  </x:si>
  <x:si>
    <x:t>30.6%</x:t>
  </x:si>
  <x:si>
    <x:t>56.2%</x:t>
  </x:si>
  <x:si>
    <x:t>8.3%</x:t>
  </x:si>
  <x:si>
    <x:t>62.9%</x:t>
  </x:si>
  <x:si>
    <x:t>24.2%</x:t>
  </x:si>
  <x:si>
    <x:t>12.9%</x:t>
  </x:si>
  <x:si>
    <x:t>93.9%</x:t>
  </x:si>
  <x:si>
    <x:t>34.3%</x:t>
  </x:si>
  <x:si>
    <x:t>8.6%</x:t>
  </x:si>
  <x:si>
    <x:t>54.3%</x:t>
  </x:si>
  <x:si>
    <x:t>73.5%</x:t>
  </x:si>
  <x:si>
    <x:t>86.4%</x:t>
  </x:si>
  <x:si>
    <x:t>97.0%</x:t>
  </x:si>
  <x:si>
    <x:t>31.4%</x:t>
  </x:si>
  <x:si>
    <x:t>11.4%</x:t>
  </x:si>
  <x:si>
    <x:t>18.2%</x:t>
  </x:si>
  <x:si>
    <x:t>68.6%</x:t>
  </x:si>
  <x:si>
    <x:t>17.1%</x:t>
  </x:si>
  <x:si>
    <x:t>48.5%</x:t>
  </x:si>
  <x:si>
    <x:t>6.8%</x:t>
  </x:si>
  <x:si>
    <x:t>72.7%</x:t>
  </x:si>
  <x:si>
    <x:t>91.7%</x:t>
  </x:si>
  <x:si>
    <x:t>23.5%</x:t>
  </x:si>
  <x:si>
    <x:t>76.5%</x:t>
  </x:si>
  <x:si>
    <x:t>29.9%</x:t>
  </x:si>
  <x:si>
    <x:t>2.7%</x:t>
  </x:si>
  <x:si>
    <x:t>64.6%</x:t>
  </x:si>
  <x:si>
    <x:t>59.2%</x:t>
  </x:si>
  <x:si>
    <x:t>25.2%</x:t>
  </x:si>
  <x:si>
    <x:t>35.3%</x:t>
  </x:si>
  <x:si>
    <x:t>52.9%</x:t>
  </x:si>
  <x:si>
    <x:t>84.4%</x:t>
  </x:si>
  <x:si>
    <x:t>32.4%</x:t>
  </x:si>
  <x:si>
    <x:t>4.8%</x:t>
  </x:si>
  <x:si>
    <x:t>20.6%</x:t>
  </x:si>
  <x:si>
    <x:t>67.6%</x:t>
  </x:si>
  <x:si>
    <x:t>14.7%</x:t>
  </x:si>
  <x:si>
    <x:t>53.1%</x:t>
  </x:si>
  <x:si>
    <x:t>19.0%</x:t>
  </x:si>
  <x:si>
    <x:t>81.0%</x:t>
  </x:si>
  <x:si>
    <x:t>25.6%</x:t>
  </x:si>
  <x:si>
    <x:t>70.3%</x:t>
  </x:si>
  <x:si>
    <x:t>3.6%</x:t>
  </x:si>
  <x:si>
    <x:t>42.7%</x:t>
  </x:si>
  <x:si>
    <x:t>64.5%</x:t>
  </x:si>
  <x:si>
    <x:t>65.2%</x:t>
  </x:si>
  <x:si>
    <x:t>87.6%</x:t>
  </x:si>
  <x:si>
    <x:t>32.3%</x:t>
  </x:si>
  <x:si>
    <x:t>67.7%</x:t>
  </x:si>
  <x:si>
    <x:t>22.6%</x:t>
  </x:si>
  <x:si>
    <x:t>29.0%</x:t>
  </x:si>
  <x:si>
    <x:t>43.8%</x:t>
  </x:si>
  <x:si>
    <x:t>69.2%</x:t>
  </x:si>
  <x:si>
    <x:t>85.4%</x:t>
  </x:si>
  <x:si>
    <x:t>31.5%</x:t>
  </x:si>
  <x:si>
    <x:t>68.5%</x:t>
  </x:si>
  <x:si>
    <x:t>45.7%</x:t>
  </x:si>
  <x:si>
    <x:t>33.5%</x:t>
  </x:si>
  <x:si>
    <x:t>1.6%</x:t>
  </x:si>
  <x:si>
    <x:t>57.1%</x:t>
  </x:si>
  <x:si>
    <x:t>5.8%</x:t>
  </x:si>
  <x:si>
    <x:t>60.6%</x:t>
  </x:si>
  <x:si>
    <x:t>25.9%</x:t>
  </x:si>
  <x:si>
    <x:t>13.4%</x:t>
  </x:si>
  <x:si>
    <x:t>1.7%</x:t>
  </x:si>
  <x:si>
    <x:t>0.6%</x:t>
  </x:si>
  <x:si>
    <x:t>0.5%</x:t>
  </x:si>
  <x:si>
    <x:t>96.9%</x:t>
  </x:si>
  <x:si>
    <x:t>5.7%</x:t>
  </x:si>
  <x:si>
    <x:t>1.0%</x:t>
  </x:si>
  <x:si>
    <x:t>16.5%</x:t>
  </x:si>
  <x:si>
    <x:t>67.8%</x:t>
  </x:si>
  <x:si>
    <x:t>75.7%</x:t>
  </x:si>
  <x:si>
    <x:t>86.8%</x:t>
  </x:si>
  <x:si>
    <x:t>11.9%</x:t>
  </x:si>
  <x:si>
    <x:t>1.3%</x:t>
  </x:si>
  <x:si>
    <x:t>5.0%</x:t>
  </x:si>
  <x:si>
    <x:t>7.8%</x:t>
  </x:si>
  <x:si>
    <x:t>0.8%</x:t>
  </x:si>
  <x:si>
    <x:t>58.6%</x:t>
  </x:si>
  <x:si>
    <x:t>91.4%</x:t>
  </x:si>
  <x:si>
    <x:t>35.9%</x:t>
  </x:si>
  <x:si>
    <x:t>7.6%</x:t>
  </x:si>
  <x:si>
    <x:t>30.1%</x:t>
  </x:si>
  <x:si>
    <x:t>17.6%</x:t>
  </x:si>
  <x:si>
    <x:t>69.9%</x:t>
  </x:si>
  <x:si>
    <x:t>19.9%</x:t>
  </x:si>
  <x:si>
    <x:t>74.8%</x:t>
  </x:si>
  <x:si>
    <x:t>19.3%</x:t>
  </x:si>
  <x:si>
    <x:t>55.5%</x:t>
  </x:si>
  <x:si>
    <x:t>78.6%</x:t>
  </x:si>
  <x:si>
    <x:t>73.4%</x:t>
  </x:si>
  <x:si>
    <x:t>26.6%</x:t>
  </x:si>
  <x:si>
    <x:t>33.4%</x:t>
  </x:si>
  <x:si>
    <x:t>57.8%</x:t>
  </x:si>
  <x:si>
    <x:t>1.8%</x:t>
  </x:si>
  <x:si>
    <x:t>5.5%</x:t>
  </x:si>
  <x:si>
    <x:t>25.1%</x:t>
  </x:si>
  <x:si>
    <x:t>24.8%</x:t>
  </x:si>
  <x:si>
    <x:t>0.9%</x:t>
  </x:si>
  <x:si>
    <x:t>8.7%</x:t>
  </x:si>
  <x:si>
    <x:t>53.7%</x:t>
  </x:si>
  <x:si>
    <x:t>90.7%</x:t>
  </x:si>
  <x:si>
    <x:t>40.8%</x:t>
  </x:si>
  <x:si>
    <x:t>29.2%</x:t>
  </x:si>
  <x:si>
    <x:t>4.2%</x:t>
  </x:si>
  <x:si>
    <x:t>16.8%</x:t>
  </x:si>
  <x:si>
    <x:t>17.8%</x:t>
  </x:si>
  <x:si>
    <x:t>70.8%</x:t>
  </x:si>
  <x:si>
    <x:t>6.4%</x:t>
  </x:si>
  <x:si>
    <x:t>25.5%</x:t>
  </x:si>
  <x:si>
    <x:t>74.9%</x:t>
  </x:si>
  <x:si>
    <x:t>18.5%</x:t>
  </x:si>
  <x:si>
    <x:t>21.2%</x:t>
  </x:si>
  <x:si>
    <x:t>78.8%</x:t>
  </x:si>
  <x:si>
    <x:t>51.4%</x:t>
  </x:si>
  <x:si>
    <x:t>48.4%</x:t>
  </x:si>
  <x:si>
    <x:t>32.9%</x:t>
  </x:si>
  <x:si>
    <x:t>58.1%</x:t>
  </x:si>
  <x:si>
    <x:t>57.3%</x:t>
  </x:si>
  <x:si>
    <x:t>97.5%</x:t>
  </x:si>
  <x:si>
    <x:t>68.0%</x:t>
  </x:si>
  <x:si>
    <x:t>10.8%</x:t>
  </x:si>
  <x:si>
    <x:t>93.0%</x:t>
  </x:si>
  <x:si>
    <x:t>37.0%</x:t>
  </x:si>
  <x:si>
    <x:t>7.2%</x:t>
  </x:si>
  <x:si>
    <x:t>21.1%</x:t>
  </x:si>
  <x:si>
    <x:t>72.9%</x:t>
  </x:si>
  <x:si>
    <x:t>27.1%</x:t>
  </x:si>
  <x:si>
    <x:t>51.8%</x:t>
  </x:si>
  <x:si>
    <x:t>1.4%</x:t>
  </x:si>
  <x:si>
    <x:t>77.4%</x:t>
  </x:si>
  <x:si>
    <x:t>91.2%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</x:si>
</x:sst>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494</x:v>
      </x:c>
      <x:c r="B2" s="8"/>
    </x:row>
    <x:row r="3" spans="1:2" ht="18" x14ac:dyDescent="0.4">
      <x:c r="A3" s="13" t="s">
        <x:v>495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494</x:v>
      </x:c>
      <x:c r="B2" s="8"/>
    </x:row>
    <x:row r="3" spans="1:3" ht="18" x14ac:dyDescent="0.4">
      <x:c r="A3" s="13" t="s">
        <x:v>495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494</x:v>
      </x:c>
      <x:c r="B2" s="13"/>
      <x:c r="C2" s="13"/>
      <x:c r="D2" s="45"/>
      <x:c r="E2" s="45"/>
      <x:c r="F2" s="45"/>
      <x:c r="G2" s="45"/>
      <x:c r="H2" s="45"/>
      <x:c r="I2" s="45"/>
      <x:c r="J2" s="45"/>
      <x:c r="K2" s="45"/>
      <x:c r="L2" s="45"/>
      <x:c r="M2" s="45"/>
      <x:c r="R2" s="2"/>
      <x:c r="S2" s="2"/>
    </x:row>
    <x:row r="3" spans="1:19" s="6" customFormat="1" ht="17.899999999999999" customHeight="1" x14ac:dyDescent="0.4">
      <x:c r="A3" s="13" t="s">
        <x:v>495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270</x:v>
      </x:c>
      <x:c r="G7" s="153" t="s">
        <x:v>472</x:v>
      </x:c>
      <x:c r="H7" s="154">
        <x:v>160</x:v>
      </x:c>
      <x:c r="I7" s="153" t="s">
        <x:v>472</x:v>
      </x:c>
      <x:c r="J7" s="154">
        <x:v>250</x:v>
      </x:c>
      <x:c r="K7" s="153" t="s">
        <x:v>472</x:v>
      </x:c>
      <x:c r="L7" s="154">
        <x:v>820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150</x:v>
      </x:c>
      <x:c r="E15" s="142" t="s">
        <x:v>472</x:v>
      </x:c>
      <x:c r="F15" s="22">
        <x:v>270</x:v>
      </x:c>
      <x:c r="G15" s="142" t="s">
        <x:v>472</x:v>
      </x:c>
      <x:c r="H15" s="22">
        <x:v>160</x:v>
      </x:c>
      <x:c r="I15" s="142" t="s">
        <x:v>472</x:v>
      </x:c>
      <x:c r="J15" s="22">
        <x:v>250</x:v>
      </x:c>
      <x:c r="K15" s="142" t="s">
        <x:v>472</x:v>
      </x:c>
      <x:c r="L15" s="22">
        <x:v>820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473</x:v>
      </x:c>
      <x:c r="E16" s="142" t="s">
        <x:v>473</x:v>
      </x:c>
      <x:c r="F16" s="22">
        <x:v>10</x:v>
      </x:c>
      <x:c r="G16" s="142" t="s">
        <x:v>474</x:v>
      </x:c>
      <x:c r="H16" s="22">
        <x:v>10</x:v>
      </x:c>
      <x:c r="I16" s="142" t="s">
        <x:v>475</x:v>
      </x:c>
      <x:c r="J16" s="22" t="s">
        <x:v>473</x:v>
      </x:c>
      <x:c r="K16" s="142" t="s">
        <x:v>473</x:v>
      </x:c>
      <x:c r="L16" s="22">
        <x:v>20</x:v>
      </x:c>
      <x:c r="M16" s="142" t="s">
        <x:v>476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150</x:v>
      </x:c>
      <x:c r="E18" s="142" t="s">
        <x:v>477</x:v>
      </x:c>
      <x:c r="F18" s="22">
        <x:v>260</x:v>
      </x:c>
      <x:c r="G18" s="142" t="s">
        <x:v>478</x:v>
      </x:c>
      <x:c r="H18" s="22">
        <x:v>150</x:v>
      </x:c>
      <x:c r="I18" s="142" t="s">
        <x:v>479</x:v>
      </x:c>
      <x:c r="J18" s="22">
        <x:v>240</x:v>
      </x:c>
      <x:c r="K18" s="142" t="s">
        <x:v>480</x:v>
      </x:c>
      <x:c r="L18" s="22">
        <x:v>800</x:v>
      </x:c>
      <x:c r="M18" s="142" t="s">
        <x:v>481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120</x:v>
      </x:c>
      <x:c r="G22" s="153" t="s">
        <x:v>472</x:v>
      </x:c>
      <x:c r="H22" s="154">
        <x:v>80</x:v>
      </x:c>
      <x:c r="I22" s="153" t="s">
        <x:v>472</x:v>
      </x:c>
      <x:c r="J22" s="154">
        <x:v>100</x:v>
      </x:c>
      <x:c r="K22" s="153" t="s">
        <x:v>472</x:v>
      </x:c>
      <x:c r="L22" s="154">
        <x:v>470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170</x:v>
      </x:c>
      <x:c r="E36" s="142" t="s">
        <x:v>472</x:v>
      </x:c>
      <x:c r="F36" s="22">
        <x:v>120</x:v>
      </x:c>
      <x:c r="G36" s="142" t="s">
        <x:v>472</x:v>
      </x:c>
      <x:c r="H36" s="22">
        <x:v>80</x:v>
      </x:c>
      <x:c r="I36" s="142" t="s">
        <x:v>472</x:v>
      </x:c>
      <x:c r="J36" s="22">
        <x:v>100</x:v>
      </x:c>
      <x:c r="K36" s="142" t="s">
        <x:v>472</x:v>
      </x:c>
      <x:c r="L36" s="22">
        <x:v>470</x:v>
      </x:c>
      <x:c r="M36" s="142" t="s">
        <x:v>472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130</x:v>
      </x:c>
      <x:c r="G62" s="153" t="s">
        <x:v>472</x:v>
      </x:c>
      <x:c r="H62" s="154">
        <x:v>120</x:v>
      </x:c>
      <x:c r="I62" s="153" t="s">
        <x:v>472</x:v>
      </x:c>
      <x:c r="J62" s="154">
        <x:v>150</x:v>
      </x:c>
      <x:c r="K62" s="153" t="s">
        <x:v>472</x:v>
      </x:c>
      <x:c r="L62" s="154">
        <x:v>550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150</x:v>
      </x:c>
      <x:c r="E70" s="142" t="s">
        <x:v>472</x:v>
      </x:c>
      <x:c r="F70" s="22">
        <x:v>130</x:v>
      </x:c>
      <x:c r="G70" s="142" t="s">
        <x:v>472</x:v>
      </x:c>
      <x:c r="H70" s="22">
        <x:v>120</x:v>
      </x:c>
      <x:c r="I70" s="142" t="s">
        <x:v>472</x:v>
      </x:c>
      <x:c r="J70" s="22">
        <x:v>150</x:v>
      </x:c>
      <x:c r="K70" s="142" t="s">
        <x:v>472</x:v>
      </x:c>
      <x:c r="L70" s="22">
        <x:v>550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473</x:v>
      </x:c>
      <x:c r="E71" s="142" t="s">
        <x:v>473</x:v>
      </x:c>
      <x:c r="F71" s="22" t="s">
        <x:v>473</x:v>
      </x:c>
      <x:c r="G71" s="142" t="s">
        <x:v>473</x:v>
      </x:c>
      <x:c r="H71" s="22" t="s">
        <x:v>473</x:v>
      </x:c>
      <x:c r="I71" s="142" t="s">
        <x:v>473</x:v>
      </x:c>
      <x:c r="J71" s="22" t="s">
        <x:v>473</x:v>
      </x:c>
      <x:c r="K71" s="142" t="s">
        <x:v>473</x:v>
      </x:c>
      <x:c r="L71" s="22">
        <x:v>10</x:v>
      </x:c>
      <x:c r="M71" s="142" t="s">
        <x:v>482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150</x:v>
      </x:c>
      <x:c r="E73" s="142" t="s">
        <x:v>477</x:v>
      </x:c>
      <x:c r="F73" s="22">
        <x:v>130</x:v>
      </x:c>
      <x:c r="G73" s="142" t="s">
        <x:v>483</x:v>
      </x:c>
      <x:c r="H73" s="22">
        <x:v>120</x:v>
      </x:c>
      <x:c r="I73" s="142" t="s">
        <x:v>484</x:v>
      </x:c>
      <x:c r="J73" s="22">
        <x:v>150</x:v>
      </x:c>
      <x:c r="K73" s="142" t="s">
        <x:v>477</x:v>
      </x:c>
      <x:c r="L73" s="22">
        <x:v>540</x:v>
      </x:c>
      <x:c r="M73" s="142" t="s">
        <x:v>483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170</x:v>
      </x:c>
      <x:c r="E77" s="153" t="s">
        <x:v>472</x:v>
      </x:c>
      <x:c r="F77" s="154">
        <x:v>120</x:v>
      </x:c>
      <x:c r="G77" s="153" t="s">
        <x:v>472</x:v>
      </x:c>
      <x:c r="H77" s="154">
        <x:v>80</x:v>
      </x:c>
      <x:c r="I77" s="153" t="s">
        <x:v>472</x:v>
      </x:c>
      <x:c r="J77" s="154">
        <x:v>100</x:v>
      </x:c>
      <x:c r="K77" s="153" t="s">
        <x:v>472</x:v>
      </x:c>
      <x:c r="L77" s="154">
        <x:v>470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170</x:v>
      </x:c>
      <x:c r="E91" s="142" t="s">
        <x:v>472</x:v>
      </x:c>
      <x:c r="F91" s="22">
        <x:v>120</x:v>
      </x:c>
      <x:c r="G91" s="142" t="s">
        <x:v>472</x:v>
      </x:c>
      <x:c r="H91" s="22">
        <x:v>80</x:v>
      </x:c>
      <x:c r="I91" s="142" t="s">
        <x:v>472</x:v>
      </x:c>
      <x:c r="J91" s="22">
        <x:v>100</x:v>
      </x:c>
      <x:c r="K91" s="142" t="s">
        <x:v>472</x:v>
      </x:c>
      <x:c r="L91" s="22">
        <x:v>470</x:v>
      </x:c>
      <x:c r="M91" s="142" t="s">
        <x:v>472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130</x:v>
      </x:c>
      <x:c r="G109" s="153" t="s">
        <x:v>472</x:v>
      </x:c>
      <x:c r="H109" s="154">
        <x:v>130</x:v>
      </x:c>
      <x:c r="I109" s="153" t="s">
        <x:v>472</x:v>
      </x:c>
      <x:c r="J109" s="154">
        <x:v>120</x:v>
      </x:c>
      <x:c r="K109" s="153" t="s">
        <x:v>472</x:v>
      </x:c>
      <x:c r="L109" s="154">
        <x:v>470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90</x:v>
      </x:c>
      <x:c r="E117" s="142" t="s">
        <x:v>472</x:v>
      </x:c>
      <x:c r="F117" s="22">
        <x:v>130</x:v>
      </x:c>
      <x:c r="G117" s="142" t="s">
        <x:v>472</x:v>
      </x:c>
      <x:c r="H117" s="22">
        <x:v>130</x:v>
      </x:c>
      <x:c r="I117" s="142" t="s">
        <x:v>472</x:v>
      </x:c>
      <x:c r="J117" s="22">
        <x:v>120</x:v>
      </x:c>
      <x:c r="K117" s="142" t="s">
        <x:v>472</x:v>
      </x:c>
      <x:c r="L117" s="22">
        <x:v>470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485</x:v>
      </x:c>
      <x:c r="F118" s="22">
        <x:v>10</x:v>
      </x:c>
      <x:c r="G118" s="142" t="s">
        <x:v>486</x:v>
      </x:c>
      <x:c r="H118" s="22">
        <x:v>10</x:v>
      </x:c>
      <x:c r="I118" s="142" t="s">
        <x:v>487</x:v>
      </x:c>
      <x:c r="J118" s="22" t="s">
        <x:v>473</x:v>
      </x:c>
      <x:c r="K118" s="142" t="s">
        <x:v>473</x:v>
      </x:c>
      <x:c r="L118" s="22">
        <x:v>20</x:v>
      </x:c>
      <x:c r="M118" s="142" t="s">
        <x:v>488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80</x:v>
      </x:c>
      <x:c r="E120" s="142" t="s">
        <x:v>489</x:v>
      </x:c>
      <x:c r="F120" s="22">
        <x:v>130</x:v>
      </x:c>
      <x:c r="G120" s="142" t="s">
        <x:v>490</x:v>
      </x:c>
      <x:c r="H120" s="22">
        <x:v>120</x:v>
      </x:c>
      <x:c r="I120" s="142" t="s">
        <x:v>491</x:v>
      </x:c>
      <x:c r="J120" s="22">
        <x:v>120</x:v>
      </x:c>
      <x:c r="K120" s="142" t="s">
        <x:v>492</x:v>
      </x:c>
      <x:c r="L120" s="22">
        <x:v>450</x:v>
      </x:c>
      <x:c r="M120" s="142" t="s">
        <x:v>493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150</x:v>
      </x:c>
      <x:c r="E124" s="153" t="s">
        <x:v>472</x:v>
      </x:c>
      <x:c r="F124" s="154">
        <x:v>140</x:v>
      </x:c>
      <x:c r="G124" s="153" t="s">
        <x:v>472</x:v>
      </x:c>
      <x:c r="H124" s="154">
        <x:v>80</x:v>
      </x:c>
      <x:c r="I124" s="153" t="s">
        <x:v>472</x:v>
      </x:c>
      <x:c r="J124" s="154">
        <x:v>100</x:v>
      </x:c>
      <x:c r="K124" s="153" t="s">
        <x:v>472</x:v>
      </x:c>
      <x:c r="L124" s="154">
        <x:v>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150</x:v>
      </x:c>
      <x:c r="E138" s="142" t="s">
        <x:v>472</x:v>
      </x:c>
      <x:c r="F138" s="22">
        <x:v>140</x:v>
      </x:c>
      <x:c r="G138" s="142" t="s">
        <x:v>472</x:v>
      </x:c>
      <x:c r="H138" s="22">
        <x:v>80</x:v>
      </x:c>
      <x:c r="I138" s="142" t="s">
        <x:v>472</x:v>
      </x:c>
      <x:c r="J138" s="22">
        <x:v>100</x:v>
      </x:c>
      <x:c r="K138" s="142" t="s">
        <x:v>472</x:v>
      </x:c>
      <x:c r="L138" s="22">
        <x:v>470</x:v>
      </x:c>
      <x:c r="M138" s="142" t="s">
        <x:v>472</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494</x:v>
      </x:c>
      <x:c r="B2" s="16"/>
      <x:c r="C2" s="16"/>
      <x:c r="D2" s="16"/>
      <x:c r="E2" s="42"/>
      <x:c r="F2" s="28"/>
      <x:c r="G2" s="42"/>
      <x:c r="H2" s="28"/>
      <x:c r="I2" s="42"/>
      <x:c r="J2" s="28"/>
      <x:c r="K2" s="42"/>
      <x:c r="L2" s="28"/>
      <x:c r="M2" s="28"/>
      <x:c r="N2" s="26"/>
    </x:row>
    <x:row r="3" spans="1:19" s="2" customFormat="1" ht="17.899999999999999" customHeight="1" x14ac:dyDescent="0.4">
      <x:c r="A3" s="16" t="s">
        <x:v>495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473</x:v>
      </x:c>
      <x:c r="F7" s="162" t="s">
        <x:v>473</x:v>
      </x:c>
      <x:c r="G7" s="163" t="s">
        <x:v>473</x:v>
      </x:c>
      <x:c r="H7" s="162" t="s">
        <x:v>473</x:v>
      </x:c>
      <x:c r="I7" s="163" t="s">
        <x:v>473</x:v>
      </x:c>
      <x:c r="J7" s="162" t="s">
        <x:v>473</x:v>
      </x:c>
      <x:c r="K7" s="163" t="s">
        <x:v>473</x:v>
      </x:c>
      <x:c r="L7" s="162" t="s">
        <x:v>473</x:v>
      </x:c>
      <x:c r="M7" s="164" t="s">
        <x:v>473</x:v>
      </x:c>
      <x:c r="N7" s="165" t="s">
        <x:v>473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497</x:v>
      </x:c>
      <x:c r="F8" s="168" t="s">
        <x:v>497</x:v>
      </x:c>
      <x:c r="G8" s="169" t="s">
        <x:v>497</x:v>
      </x:c>
      <x:c r="H8" s="168" t="s">
        <x:v>497</x:v>
      </x:c>
      <x:c r="I8" s="169" t="s">
        <x:v>497</x:v>
      </x:c>
      <x:c r="J8" s="168" t="s">
        <x:v>497</x:v>
      </x:c>
      <x:c r="K8" s="169" t="s">
        <x:v>497</x:v>
      </x:c>
      <x:c r="L8" s="168" t="s">
        <x:v>497</x:v>
      </x:c>
      <x:c r="M8" s="170" t="s">
        <x:v>497</x:v>
      </x:c>
      <x:c r="N8" s="171" t="s">
        <x:v>497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473</x:v>
      </x:c>
      <x:c r="F13" s="180" t="s">
        <x:v>473</x:v>
      </x:c>
      <x:c r="G13" s="181" t="s">
        <x:v>473</x:v>
      </x:c>
      <x:c r="H13" s="180" t="s">
        <x:v>473</x:v>
      </x:c>
      <x:c r="I13" s="181" t="s">
        <x:v>473</x:v>
      </x:c>
      <x:c r="J13" s="180" t="s">
        <x:v>473</x:v>
      </x:c>
      <x:c r="K13" s="181" t="s">
        <x:v>473</x:v>
      </x:c>
      <x:c r="L13" s="180" t="s">
        <x:v>473</x:v>
      </x:c>
      <x:c r="M13" s="182" t="s">
        <x:v>473</x:v>
      </x:c>
      <x:c r="N13" s="183" t="s">
        <x:v>473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t="s">
        <x:v>497</x:v>
      </x:c>
      <x:c r="H14" s="186" t="s">
        <x:v>497</x:v>
      </x:c>
      <x:c r="I14" s="187" t="s">
        <x:v>497</x:v>
      </x:c>
      <x:c r="J14" s="186" t="s">
        <x:v>497</x:v>
      </x:c>
      <x:c r="K14" s="187" t="s">
        <x:v>497</x:v>
      </x:c>
      <x:c r="L14" s="186" t="s">
        <x:v>497</x:v>
      </x:c>
      <x:c r="M14" s="188" t="s">
        <x:v>497</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473</x:v>
      </x:c>
      <x:c r="F37" s="162" t="s">
        <x:v>473</x:v>
      </x:c>
      <x:c r="G37" s="163" t="s">
        <x:v>473</x:v>
      </x:c>
      <x:c r="H37" s="162" t="s">
        <x:v>473</x:v>
      </x:c>
      <x:c r="I37" s="163" t="s">
        <x:v>473</x:v>
      </x:c>
      <x:c r="J37" s="162" t="s">
        <x:v>473</x:v>
      </x:c>
      <x:c r="K37" s="163" t="s">
        <x:v>473</x:v>
      </x:c>
      <x:c r="L37" s="162" t="s">
        <x:v>473</x:v>
      </x:c>
      <x:c r="M37" s="164" t="s">
        <x:v>473</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497</x:v>
      </x:c>
      <x:c r="F38" s="168" t="s">
        <x:v>497</x:v>
      </x:c>
      <x:c r="G38" s="169" t="s">
        <x:v>497</x:v>
      </x:c>
      <x:c r="H38" s="168" t="s">
        <x:v>497</x:v>
      </x:c>
      <x:c r="I38" s="169" t="s">
        <x:v>497</x:v>
      </x:c>
      <x:c r="J38" s="168" t="s">
        <x:v>497</x:v>
      </x:c>
      <x:c r="K38" s="169" t="s">
        <x:v>497</x:v>
      </x:c>
      <x:c r="L38" s="168" t="s">
        <x:v>497</x:v>
      </x:c>
      <x:c r="M38" s="170" t="s">
        <x:v>497</x:v>
      </x:c>
      <x:c r="N38" s="171" t="s">
        <x:v>497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473</x:v>
      </x:c>
      <x:c r="F43" s="180" t="s">
        <x:v>473</x:v>
      </x:c>
      <x:c r="G43" s="181" t="s">
        <x:v>473</x:v>
      </x:c>
      <x:c r="H43" s="180" t="s">
        <x:v>473</x:v>
      </x:c>
      <x:c r="I43" s="181" t="s">
        <x:v>473</x:v>
      </x:c>
      <x:c r="J43" s="180" t="s">
        <x:v>473</x:v>
      </x:c>
      <x:c r="K43" s="181" t="s">
        <x:v>473</x:v>
      </x:c>
      <x:c r="L43" s="180" t="s">
        <x:v>473</x:v>
      </x:c>
      <x:c r="M43" s="182" t="s">
        <x:v>473</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t="s">
        <x:v>497</x:v>
      </x:c>
      <x:c r="H44" s="186" t="s">
        <x:v>497</x:v>
      </x:c>
      <x:c r="I44" s="187" t="s">
        <x:v>497</x:v>
      </x:c>
      <x:c r="J44" s="186" t="s">
        <x:v>497</x:v>
      </x:c>
      <x:c r="K44" s="187" t="s">
        <x:v>497</x:v>
      </x:c>
      <x:c r="L44" s="186" t="s">
        <x:v>497</x:v>
      </x:c>
      <x:c r="M44" s="188" t="s">
        <x:v>497</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473</x:v>
      </x:c>
      <x:c r="F67" s="162" t="s">
        <x:v>473</x:v>
      </x:c>
      <x:c r="G67" s="163" t="s">
        <x:v>473</x:v>
      </x:c>
      <x:c r="H67" s="162" t="s">
        <x:v>473</x:v>
      </x:c>
      <x:c r="I67" s="163" t="s">
        <x:v>473</x:v>
      </x:c>
      <x:c r="J67" s="162" t="s">
        <x:v>473</x:v>
      </x:c>
      <x:c r="K67" s="163" t="s">
        <x:v>473</x:v>
      </x:c>
      <x:c r="L67" s="162" t="s">
        <x:v>473</x:v>
      </x:c>
      <x:c r="M67" s="164" t="s">
        <x:v>473</x:v>
      </x:c>
      <x:c r="N67" s="165" t="s">
        <x:v>473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497</x:v>
      </x:c>
      <x:c r="F68" s="168" t="s">
        <x:v>497</x:v>
      </x:c>
      <x:c r="G68" s="169" t="s">
        <x:v>497</x:v>
      </x:c>
      <x:c r="H68" s="168" t="s">
        <x:v>497</x:v>
      </x:c>
      <x:c r="I68" s="169" t="s">
        <x:v>497</x:v>
      </x:c>
      <x:c r="J68" s="168" t="s">
        <x:v>497</x:v>
      </x:c>
      <x:c r="K68" s="169" t="s">
        <x:v>497</x:v>
      </x:c>
      <x:c r="L68" s="168" t="s">
        <x:v>497</x:v>
      </x:c>
      <x:c r="M68" s="170" t="s">
        <x:v>497</x:v>
      </x:c>
      <x:c r="N68" s="171" t="s">
        <x:v>497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473</x:v>
      </x:c>
      <x:c r="F73" s="180" t="s">
        <x:v>473</x:v>
      </x:c>
      <x:c r="G73" s="181" t="s">
        <x:v>473</x:v>
      </x:c>
      <x:c r="H73" s="180" t="s">
        <x:v>473</x:v>
      </x:c>
      <x:c r="I73" s="181" t="s">
        <x:v>473</x:v>
      </x:c>
      <x:c r="J73" s="180" t="s">
        <x:v>473</x:v>
      </x:c>
      <x:c r="K73" s="181" t="s">
        <x:v>473</x:v>
      </x:c>
      <x:c r="L73" s="180" t="s">
        <x:v>473</x:v>
      </x:c>
      <x:c r="M73" s="182" t="s">
        <x:v>473</x:v>
      </x:c>
      <x:c r="N73" s="183" t="s">
        <x:v>473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t="s">
        <x:v>497</x:v>
      </x:c>
      <x:c r="H74" s="186" t="s">
        <x:v>497</x:v>
      </x:c>
      <x:c r="I74" s="187" t="s">
        <x:v>497</x:v>
      </x:c>
      <x:c r="J74" s="186" t="s">
        <x:v>497</x:v>
      </x:c>
      <x:c r="K74" s="187" t="s">
        <x:v>497</x:v>
      </x:c>
      <x:c r="L74" s="186" t="s">
        <x:v>497</x:v>
      </x:c>
      <x:c r="M74" s="188" t="s">
        <x:v>497</x:v>
      </x:c>
      <x:c r="N74" s="150" t="s">
        <x:v>497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473</x:v>
      </x:c>
      <x:c r="J75" s="186" t="s">
        <x:v>473</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497</x:v>
      </x:c>
      <x:c r="N15" s="150" t="s">
        <x:v>497</x:v>
      </x:c>
      <x:c r="O15" s="150" t="s">
        <x:v>497</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150</x:v>
      </x:c>
      <x:c r="N18" s="150" t="s">
        <x:v>472</x:v>
      </x:c>
      <x:c r="O18" s="150" t="s">
        <x:v>472</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473</x:v>
      </x:c>
      <x:c r="K20" s="159" t="s">
        <x:v>473</x:v>
      </x:c>
      <x:c r="L20" s="159" t="s">
        <x:v>473</x:v>
      </x:c>
      <x:c r="M20" s="197">
        <x:v>40</x:v>
      </x:c>
      <x:c r="N20" s="159" t="s">
        <x:v>743</x:v>
      </x:c>
      <x:c r="O20" s="159" t="s">
        <x:v>743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473</x:v>
      </x:c>
      <x:c r="E26" s="150" t="s">
        <x:v>473</x:v>
      </x:c>
      <x:c r="F26" s="186" t="s">
        <x:v>473</x:v>
      </x:c>
      <x:c r="G26" s="187" t="s">
        <x:v>473</x:v>
      </x:c>
      <x:c r="H26" s="150" t="s">
        <x:v>473</x:v>
      </x:c>
      <x:c r="I26" s="186" t="s">
        <x:v>473</x:v>
      </x:c>
      <x:c r="J26" s="187" t="s">
        <x:v>473</x:v>
      </x:c>
      <x:c r="K26" s="150" t="s">
        <x:v>473</x:v>
      </x:c>
      <x:c r="L26" s="150" t="s">
        <x:v>473</x:v>
      </x:c>
      <x:c r="M26" s="185">
        <x:v>0</x:v>
      </x:c>
      <x:c r="N26" s="150" t="s">
        <x:v>744</x:v>
      </x:c>
      <x:c r="O26" s="150" t="s">
        <x:v>744</x:v>
      </x:c>
      <x:c r="P26" s="188" t="s">
        <x:v>473</x:v>
      </x:c>
      <x:c r="Q26" s="150" t="s">
        <x:v>473</x:v>
      </x:c>
      <x:c r="R26" s="186" t="s">
        <x:v>473</x:v>
      </x:c>
      <x:c r="S26" s="188" t="s">
        <x:v>473</x:v>
      </x:c>
      <x:c r="T26" s="150" t="s">
        <x:v>473</x:v>
      </x:c>
      <x:c r="U26" s="150" t="s">
        <x:v>473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473</x:v>
      </x:c>
      <x:c r="E29" s="150" t="s">
        <x:v>473</x:v>
      </x:c>
      <x:c r="F29" s="186" t="s">
        <x:v>473</x:v>
      </x:c>
      <x:c r="G29" s="187" t="s">
        <x:v>473</x:v>
      </x:c>
      <x:c r="H29" s="150" t="s">
        <x:v>473</x:v>
      </x:c>
      <x:c r="I29" s="186" t="s">
        <x:v>473</x:v>
      </x:c>
      <x:c r="J29" s="187" t="s">
        <x:v>473</x:v>
      </x:c>
      <x:c r="K29" s="150" t="s">
        <x:v>473</x:v>
      </x:c>
      <x:c r="L29" s="150" t="s">
        <x:v>473</x:v>
      </x:c>
      <x:c r="M29" s="185">
        <x:v>100</x:v>
      </x:c>
      <x:c r="N29" s="150" t="s">
        <x:v>745</x:v>
      </x:c>
      <x:c r="O29" s="150" t="s">
        <x:v>745</x:v>
      </x:c>
      <x:c r="P29" s="188" t="s">
        <x:v>473</x:v>
      </x:c>
      <x:c r="Q29" s="150" t="s">
        <x:v>473</x:v>
      </x:c>
      <x:c r="R29" s="186" t="s">
        <x:v>473</x:v>
      </x:c>
      <x:c r="S29" s="188" t="s">
        <x:v>473</x:v>
      </x:c>
      <x:c r="T29" s="150" t="s">
        <x:v>473</x:v>
      </x:c>
      <x:c r="U29" s="150" t="s">
        <x:v>473</x:v>
      </x:c>
      <x:c r="W29" s="132" t="s">
        <x:v>59</x:v>
      </x:c>
      <x:c r="X29" s="132" t="s">
        <x:v>282</x:v>
      </x:c>
      <x:c r="Y29" s="134" t="s">
        <x:v>109</x:v>
      </x:c>
    </x:row>
    <x:row r="30" spans="1:25" s="119" customFormat="1" ht="17.149999999999999" customHeight="1" x14ac:dyDescent="0.3">
      <x:c r="A30" s="155" t="s">
        <x:v>25</x:v>
      </x:c>
      <x:c r="B30" s="155" t="s">
        <x:v>106</x:v>
      </x:c>
      <x:c r="C30" s="155" t="s">
        <x:v>110</x:v>
      </x:c>
      <x:c r="D30" s="185" t="s">
        <x:v>473</x:v>
      </x:c>
      <x:c r="E30" s="150" t="s">
        <x:v>473</x:v>
      </x:c>
      <x:c r="F30" s="186" t="s">
        <x:v>473</x:v>
      </x:c>
      <x:c r="G30" s="187" t="s">
        <x:v>473</x:v>
      </x:c>
      <x:c r="H30" s="150" t="s">
        <x:v>473</x:v>
      </x:c>
      <x:c r="I30" s="186" t="s">
        <x:v>473</x:v>
      </x:c>
      <x:c r="J30" s="187" t="s">
        <x:v>473</x:v>
      </x:c>
      <x:c r="K30" s="150" t="s">
        <x:v>473</x:v>
      </x:c>
      <x:c r="L30" s="150" t="s">
        <x:v>473</x:v>
      </x:c>
      <x:c r="M30" s="185">
        <x:v>0</x:v>
      </x:c>
      <x:c r="N30" s="150" t="s">
        <x:v>744</x:v>
      </x:c>
      <x:c r="O30" s="150" t="s">
        <x:v>744</x:v>
      </x:c>
      <x:c r="P30" s="188" t="s">
        <x:v>473</x:v>
      </x:c>
      <x:c r="Q30" s="150" t="s">
        <x:v>473</x:v>
      </x:c>
      <x:c r="R30" s="186" t="s">
        <x:v>473</x:v>
      </x:c>
      <x:c r="S30" s="188" t="s">
        <x:v>473</x:v>
      </x:c>
      <x:c r="T30" s="150" t="s">
        <x:v>473</x:v>
      </x:c>
      <x:c r="U30" s="150" t="s">
        <x:v>473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504</x:v>
      </x:c>
      <x:c r="E58" s="275" t="s">
        <x:f t="shared" si="2"/>
        <x:v>504</x:v>
      </x:c>
      <x:c r="F58" s="246" t="s">
        <x:f t="shared" si="2"/>
        <x:v>504</x:v>
      </x:c>
      <x:c r="G58" s="247" t="s">
        <x:f t="shared" si="2"/>
        <x:v>504</x:v>
      </x:c>
      <x:c r="H58" s="275" t="s">
        <x:f t="shared" si="2"/>
        <x:v>504</x:v>
      </x:c>
      <x:c r="I58" s="246" t="s">
        <x:f t="shared" si="2"/>
        <x:v>504</x:v>
      </x:c>
      <x:c r="J58" s="247" t="s">
        <x:f t="shared" si="2"/>
        <x:v>504</x:v>
      </x:c>
      <x:c r="K58" s="275" t="s">
        <x:f t="shared" si="2"/>
        <x:v>504</x:v>
      </x:c>
      <x:c r="L58" s="248" t="s">
        <x:f t="shared" si="2"/>
        <x:v>504</x:v>
      </x:c>
      <x:c r="M58" s="197">
        <x:v>90</x:v>
      </x:c>
      <x:c r="N58" s="159" t="s">
        <x:v>746</x:v>
      </x:c>
      <x:c r="O58" s="159" t="s">
        <x:v>746</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504</x:v>
      </x:c>
      <x:c r="E59" s="240" t="s">
        <x:f t="shared" si="2"/>
        <x:v>504</x:v>
      </x:c>
      <x:c r="F59" s="238" t="s">
        <x:f t="shared" si="2"/>
        <x:v>504</x:v>
      </x:c>
      <x:c r="G59" s="249" t="s">
        <x:f t="shared" si="2"/>
        <x:v>504</x:v>
      </x:c>
      <x:c r="H59" s="240" t="s">
        <x:f t="shared" si="2"/>
        <x:v>504</x:v>
      </x:c>
      <x:c r="I59" s="238" t="s">
        <x:f t="shared" si="2"/>
        <x:v>504</x:v>
      </x:c>
      <x:c r="J59" s="249" t="s">
        <x:f t="shared" si="2"/>
        <x:v>504</x:v>
      </x:c>
      <x:c r="K59" s="240" t="s">
        <x:f t="shared" si="2"/>
        <x:v>504</x:v>
      </x:c>
      <x:c r="L59" s="250" t="s">
        <x:f t="shared" si="2"/>
        <x:v>504</x:v>
      </x:c>
      <x:c r="M59" s="185">
        <x:v>40</x:v>
      </x:c>
      <x:c r="N59" s="150" t="s">
        <x:v>747</x:v>
      </x:c>
      <x:c r="O59" s="150" t="s">
        <x:v>747</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x:v>20</x:v>
      </x:c>
      <x:c r="N60" s="194" t="s">
        <x:v>596</x:v>
      </x:c>
      <x:c r="O60" s="194" t="s">
        <x:v>596</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10</x:v>
      </x:c>
      <x:c r="N62" s="159" t="s">
        <x:v>683</x:v>
      </x:c>
      <x:c r="O62" s="159" t="s">
        <x:v>683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140</x:v>
      </x:c>
      <x:c r="N67" s="150" t="s">
        <x:v>725</x:v>
      </x:c>
      <x:c r="O67" s="150" t="s">
        <x:v>725</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10</x:v>
      </x:c>
      <x:c r="N68" s="159" t="s">
        <x:v>516</x:v>
      </x:c>
      <x:c r="O68" s="159" t="s">
        <x:v>748</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x:v>0</x:v>
      </x:c>
      <x:c r="N71" s="150" t="s">
        <x:v>476</x:v>
      </x:c>
      <x:c r="O71" s="150" t="s">
        <x:v>561</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20</x:v>
      </x:c>
      <x:c r="N72" s="150" t="s">
        <x:v>544</x:v>
      </x:c>
      <x:c r="O72" s="150" t="s">
        <x:v>749</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110</x:v>
      </x:c>
      <x:c r="N73" s="150" t="s">
        <x:v>649</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120</x:v>
      </x:c>
      <x:c r="N74" s="159" t="s">
        <x:v>750</x:v>
      </x:c>
      <x:c r="O74" s="159" t="s">
        <x:v>750</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20</x:v>
      </x:c>
      <x:c r="N75" s="150" t="s">
        <x:v>618</x:v>
      </x:c>
      <x:c r="O75" s="150" t="s">
        <x:v>618</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497</x:v>
      </x:c>
      <x:c r="N80" s="150" t="s">
        <x:v>497</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10</x:v>
      </x:c>
      <x:c r="N81" s="159" t="s">
        <x:v>565</x:v>
      </x:c>
      <x:c r="O81" s="159" t="s">
        <x:v>751</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0</x:v>
      </x:c>
      <x:c r="N82" s="150" t="s">
        <x:v>744</x:v>
      </x:c>
      <x:c r="O82" s="150" t="s">
        <x:v>638</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752</x:v>
      </x:c>
      <x:c r="O83" s="150" t="s">
        <x:v>753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20</x:v>
      </x:c>
      <x:c r="N84" s="150" t="s">
        <x:v>596</x:v>
      </x:c>
      <x:c r="O84" s="150" t="s">
        <x:v>754</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683</x:v>
      </x:c>
      <x:c r="O85" s="150" t="s">
        <x:v>755</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752</x:v>
      </x:c>
      <x:c r="O86" s="150" t="s">
        <x:v>753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565</x:v>
      </x:c>
      <x:c r="O87" s="150" t="s">
        <x:v>751</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110</x:v>
      </x:c>
      <x:c r="N88" s="150" t="s">
        <x:v>649</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30</x:v>
      </x:c>
      <x:c r="N89" s="159" t="s">
        <x:v>633</x:v>
      </x:c>
      <x:c r="O89" s="159" t="s">
        <x:v>633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40</x:v>
      </x:c>
      <x:c r="N90" s="150" t="s">
        <x:v>617</x:v>
      </x:c>
      <x:c r="O90" s="150" t="s">
        <x:v>617</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80</x:v>
      </x:c>
      <x:c r="N91" s="150" t="s">
        <x:v>756</x:v>
      </x:c>
      <x:c r="O91" s="150" t="s">
        <x:v>756</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30</x:v>
      </x:c>
      <x:c r="N112" s="150" t="s">
        <x:v>757</x:v>
      </x:c>
      <x:c r="O112" s="150" t="s">
        <x:v>757</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120</x:v>
      </x:c>
      <x:c r="N113" s="150" t="s">
        <x:v>758</x:v>
      </x:c>
      <x:c r="O113" s="150" t="s">
        <x:v>758</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497</x:v>
      </x:c>
      <x:c r="N125" s="150" t="s">
        <x:v>497</x:v>
      </x:c>
      <x:c r="O125" s="150" t="s">
        <x:v>497</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150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473</x:v>
      </x:c>
      <x:c r="K130" s="159" t="s">
        <x:v>473</x:v>
      </x:c>
      <x:c r="L130" s="159" t="s">
        <x:v>473</x:v>
      </x:c>
      <x:c r="M130" s="197">
        <x:v>40</x:v>
      </x:c>
      <x:c r="N130" s="159" t="s">
        <x:v>743</x:v>
      </x:c>
      <x:c r="O130" s="159" t="s">
        <x:v>743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473</x:v>
      </x:c>
      <x:c r="E136" s="150" t="s">
        <x:v>473</x:v>
      </x:c>
      <x:c r="F136" s="186" t="s">
        <x:v>473</x:v>
      </x:c>
      <x:c r="G136" s="187" t="s">
        <x:v>473</x:v>
      </x:c>
      <x:c r="H136" s="150" t="s">
        <x:v>473</x:v>
      </x:c>
      <x:c r="I136" s="186" t="s">
        <x:v>473</x:v>
      </x:c>
      <x:c r="J136" s="187" t="s">
        <x:v>473</x:v>
      </x:c>
      <x:c r="K136" s="150" t="s">
        <x:v>473</x:v>
      </x:c>
      <x:c r="L136" s="150" t="s">
        <x:v>473</x:v>
      </x:c>
      <x:c r="M136" s="185">
        <x:v>0</x:v>
      </x:c>
      <x:c r="N136" s="150" t="s">
        <x:v>744</x:v>
      </x:c>
      <x:c r="O136" s="150" t="s">
        <x:v>744</x:v>
      </x:c>
      <x:c r="P136" s="188" t="s">
        <x:v>473</x:v>
      </x:c>
      <x:c r="Q136" s="150" t="s">
        <x:v>473</x:v>
      </x:c>
      <x:c r="R136" s="186" t="s">
        <x:v>473</x:v>
      </x:c>
      <x:c r="S136" s="188" t="s">
        <x:v>473</x:v>
      </x:c>
      <x:c r="T136" s="150" t="s">
        <x:v>473</x:v>
      </x:c>
      <x:c r="U136" s="150" t="s">
        <x:v>473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473</x:v>
      </x:c>
      <x:c r="E139" s="150" t="s">
        <x:v>473</x:v>
      </x:c>
      <x:c r="F139" s="186" t="s">
        <x:v>473</x:v>
      </x:c>
      <x:c r="G139" s="187" t="s">
        <x:v>473</x:v>
      </x:c>
      <x:c r="H139" s="150" t="s">
        <x:v>473</x:v>
      </x:c>
      <x:c r="I139" s="186" t="s">
        <x:v>473</x:v>
      </x:c>
      <x:c r="J139" s="187" t="s">
        <x:v>473</x:v>
      </x:c>
      <x:c r="K139" s="150" t="s">
        <x:v>473</x:v>
      </x:c>
      <x:c r="L139" s="150" t="s">
        <x:v>473</x:v>
      </x:c>
      <x:c r="M139" s="185">
        <x:v>100</x:v>
      </x:c>
      <x:c r="N139" s="150" t="s">
        <x:v>745</x:v>
      </x:c>
      <x:c r="O139" s="150" t="s">
        <x:v>745</x:v>
      </x:c>
      <x:c r="P139" s="188" t="s">
        <x:v>473</x:v>
      </x:c>
      <x:c r="Q139" s="150" t="s">
        <x:v>473</x:v>
      </x:c>
      <x:c r="R139" s="186" t="s">
        <x:v>473</x:v>
      </x:c>
      <x:c r="S139" s="188" t="s">
        <x:v>473</x:v>
      </x:c>
      <x:c r="T139" s="150" t="s">
        <x:v>473</x:v>
      </x:c>
      <x:c r="U139" s="150" t="s">
        <x:v>473</x:v>
      </x:c>
      <x:c r="W139" s="132" t="s">
        <x:v>48</x:v>
      </x:c>
      <x:c r="X139" s="132" t="s">
        <x:v>282</x:v>
      </x:c>
      <x:c r="Y139" s="134" t="s">
        <x:v>109</x:v>
      </x:c>
    </x:row>
    <x:row r="140" spans="1:25" ht="17.149999999999999" customHeight="1" x14ac:dyDescent="0.3">
      <x:c r="A140" s="155" t="s">
        <x:v>48</x:v>
      </x:c>
      <x:c r="B140" s="155" t="s">
        <x:v>106</x:v>
      </x:c>
      <x:c r="C140" s="155" t="s">
        <x:v>110</x:v>
      </x:c>
      <x:c r="D140" s="185" t="s">
        <x:v>473</x:v>
      </x:c>
      <x:c r="E140" s="150" t="s">
        <x:v>473</x:v>
      </x:c>
      <x:c r="F140" s="186" t="s">
        <x:v>473</x:v>
      </x:c>
      <x:c r="G140" s="187" t="s">
        <x:v>473</x:v>
      </x:c>
      <x:c r="H140" s="150" t="s">
        <x:v>473</x:v>
      </x:c>
      <x:c r="I140" s="186" t="s">
        <x:v>473</x:v>
      </x:c>
      <x:c r="J140" s="187" t="s">
        <x:v>473</x:v>
      </x:c>
      <x:c r="K140" s="150" t="s">
        <x:v>473</x:v>
      </x:c>
      <x:c r="L140" s="150" t="s">
        <x:v>473</x:v>
      </x:c>
      <x:c r="M140" s="185">
        <x:v>0</x:v>
      </x:c>
      <x:c r="N140" s="150" t="s">
        <x:v>744</x:v>
      </x:c>
      <x:c r="O140" s="150" t="s">
        <x:v>744</x:v>
      </x:c>
      <x:c r="P140" s="188" t="s">
        <x:v>473</x:v>
      </x:c>
      <x:c r="Q140" s="150" t="s">
        <x:v>473</x:v>
      </x:c>
      <x:c r="R140" s="186" t="s">
        <x:v>473</x:v>
      </x:c>
      <x:c r="S140" s="188" t="s">
        <x:v>473</x:v>
      </x:c>
      <x:c r="T140" s="150" t="s">
        <x:v>473</x:v>
      </x:c>
      <x:c r="U140" s="150" t="s">
        <x:v>473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504</x:v>
      </x:c>
      <x:c r="E168" s="275" t="s">
        <x:f t="shared" si="8"/>
        <x:v>504</x:v>
      </x:c>
      <x:c r="F168" s="246" t="s">
        <x:f t="shared" si="8"/>
        <x:v>504</x:v>
      </x:c>
      <x:c r="G168" s="247" t="s">
        <x:f t="shared" si="8"/>
        <x:v>504</x:v>
      </x:c>
      <x:c r="H168" s="275" t="s">
        <x:f t="shared" si="8"/>
        <x:v>504</x:v>
      </x:c>
      <x:c r="I168" s="246" t="s">
        <x:f t="shared" si="8"/>
        <x:v>504</x:v>
      </x:c>
      <x:c r="J168" s="247" t="s">
        <x:f t="shared" si="8"/>
        <x:v>504</x:v>
      </x:c>
      <x:c r="K168" s="275" t="s">
        <x:f t="shared" si="8"/>
        <x:v>504</x:v>
      </x:c>
      <x:c r="L168" s="248" t="s">
        <x:f t="shared" si="8"/>
        <x:v>504</x:v>
      </x:c>
      <x:c r="M168" s="197">
        <x:v>90</x:v>
      </x:c>
      <x:c r="N168" s="159" t="s">
        <x:v>746</x:v>
      </x:c>
      <x:c r="O168" s="159" t="s">
        <x:v>746</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504</x:v>
      </x:c>
      <x:c r="E169" s="240" t="s">
        <x:f t="shared" si="8"/>
        <x:v>504</x:v>
      </x:c>
      <x:c r="F169" s="238" t="s">
        <x:f t="shared" si="8"/>
        <x:v>504</x:v>
      </x:c>
      <x:c r="G169" s="249" t="s">
        <x:f t="shared" si="8"/>
        <x:v>504</x:v>
      </x:c>
      <x:c r="H169" s="240" t="s">
        <x:f t="shared" si="8"/>
        <x:v>504</x:v>
      </x:c>
      <x:c r="I169" s="238" t="s">
        <x:f t="shared" si="8"/>
        <x:v>504</x:v>
      </x:c>
      <x:c r="J169" s="249" t="s">
        <x:f t="shared" si="8"/>
        <x:v>504</x:v>
      </x:c>
      <x:c r="K169" s="240" t="s">
        <x:f t="shared" si="8"/>
        <x:v>504</x:v>
      </x:c>
      <x:c r="L169" s="250" t="s">
        <x:f t="shared" si="8"/>
        <x:v>504</x:v>
      </x:c>
      <x:c r="M169" s="185">
        <x:v>40</x:v>
      </x:c>
      <x:c r="N169" s="150" t="s">
        <x:v>747</x:v>
      </x:c>
      <x:c r="O169" s="150" t="s">
        <x:v>747</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x:v>20</x:v>
      </x:c>
      <x:c r="N170" s="194" t="s">
        <x:v>596</x:v>
      </x:c>
      <x:c r="O170" s="194" t="s">
        <x:v>596</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x:v>10</x:v>
      </x:c>
      <x:c r="N172" s="159" t="s">
        <x:v>683</x:v>
      </x:c>
      <x:c r="O172" s="159" t="s">
        <x:v>683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140</x:v>
      </x:c>
      <x:c r="N177" s="150" t="s">
        <x:v>725</x:v>
      </x:c>
      <x:c r="O177" s="150" t="s">
        <x:v>725</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10</x:v>
      </x:c>
      <x:c r="N178" s="159" t="s">
        <x:v>516</x:v>
      </x:c>
      <x:c r="O178" s="159" t="s">
        <x:v>748</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t="s">
        <x:v>473</x:v>
      </x:c>
      <x:c r="K181" s="150" t="s">
        <x:v>473</x:v>
      </x:c>
      <x:c r="L181" s="150" t="s">
        <x:v>473</x:v>
      </x:c>
      <x:c r="M181" s="185">
        <x:v>0</x:v>
      </x:c>
      <x:c r="N181" s="150" t="s">
        <x:v>476</x:v>
      </x:c>
      <x:c r="O181" s="150" t="s">
        <x:v>561</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544</x:v>
      </x:c>
      <x:c r="O182" s="150" t="s">
        <x:v>749</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110</x:v>
      </x:c>
      <x:c r="N183" s="150" t="s">
        <x:v>649</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120</x:v>
      </x:c>
      <x:c r="N184" s="159" t="s">
        <x:v>750</x:v>
      </x:c>
      <x:c r="O184" s="159" t="s">
        <x:v>750</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20</x:v>
      </x:c>
      <x:c r="N185" s="150" t="s">
        <x:v>618</x:v>
      </x:c>
      <x:c r="O185" s="150" t="s">
        <x:v>618</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t="s">
        <x:v>497</x:v>
      </x:c>
      <x:c r="N190" s="150" t="s">
        <x:v>497</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565</x:v>
      </x:c>
      <x:c r="O207" s="159" t="s">
        <x:v>751</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x:v>0</x:v>
      </x:c>
      <x:c r="N208" s="150" t="s">
        <x:v>744</x:v>
      </x:c>
      <x:c r="O208" s="150" t="s">
        <x:v>638</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752</x:v>
      </x:c>
      <x:c r="O209" s="150" t="s">
        <x:v>753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596</x:v>
      </x:c>
      <x:c r="O210" s="150" t="s">
        <x:v>754</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683</x:v>
      </x:c>
      <x:c r="O211" s="150" t="s">
        <x:v>755</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752</x:v>
      </x:c>
      <x:c r="O212" s="150" t="s">
        <x:v>753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565</x:v>
      </x:c>
      <x:c r="O213" s="150" t="s">
        <x:v>751</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110</x:v>
      </x:c>
      <x:c r="N214" s="150" t="s">
        <x:v>649</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633</x:v>
      </x:c>
      <x:c r="O215" s="159" t="s">
        <x:v>633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40</x:v>
      </x:c>
      <x:c r="N216" s="150" t="s">
        <x:v>617</x:v>
      </x:c>
      <x:c r="O216" s="150" t="s">
        <x:v>617</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80</x:v>
      </x:c>
      <x:c r="N217" s="150" t="s">
        <x:v>756</x:v>
      </x:c>
      <x:c r="O217" s="150" t="s">
        <x:v>756</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30</x:v>
      </x:c>
      <x:c r="N238" s="150" t="s">
        <x:v>757</x:v>
      </x:c>
      <x:c r="O238" s="150" t="s">
        <x:v>757</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120</x:v>
      </x:c>
      <x:c r="N239" s="150" t="s">
        <x:v>758</x:v>
      </x:c>
      <x:c r="O239" s="150" t="s">
        <x:v>758</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x:v>90</x:v>
      </x:c>
      <x:c r="N250" s="150" t="s">
        <x:v>677</x:v>
      </x:c>
      <x:c r="O250" s="150" t="s">
        <x:v>677</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x:v>0</x:v>
      </x:c>
      <x:c r="N251" s="150" t="s">
        <x:v>683</x:v>
      </x:c>
      <x:c r="O251" s="150" t="s">
        <x:v>683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90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t="s">
        <x:v>473</x:v>
      </x:c>
      <x:c r="K256" s="159" t="s">
        <x:v>473</x:v>
      </x:c>
      <x:c r="L256" s="159" t="s">
        <x:v>473</x:v>
      </x:c>
      <x:c r="M256" s="197">
        <x:v>20</x:v>
      </x:c>
      <x:c r="N256" s="159" t="s">
        <x:v>759</x:v>
      </x:c>
      <x:c r="O256" s="159" t="s">
        <x:v>759</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473</x:v>
      </x:c>
      <x:c r="E265" s="150" t="s">
        <x:v>473</x:v>
      </x:c>
      <x:c r="F265" s="186" t="s">
        <x:v>473</x:v>
      </x:c>
      <x:c r="G265" s="187" t="s">
        <x:v>473</x:v>
      </x:c>
      <x:c r="H265" s="150" t="s">
        <x:v>473</x:v>
      </x:c>
      <x:c r="I265" s="186" t="s">
        <x:v>473</x:v>
      </x:c>
      <x:c r="J265" s="187" t="s">
        <x:v>473</x:v>
      </x:c>
      <x:c r="K265" s="150" t="s">
        <x:v>473</x:v>
      </x:c>
      <x:c r="L265" s="150" t="s">
        <x:v>473</x:v>
      </x:c>
      <x:c r="M265" s="185">
        <x:v>60</x:v>
      </x:c>
      <x:c r="N265" s="150" t="s">
        <x:v>760</x:v>
      </x:c>
      <x:c r="O265" s="150" t="s">
        <x:v>760</x:v>
      </x:c>
      <x:c r="P265" s="188" t="s">
        <x:v>473</x:v>
      </x:c>
      <x:c r="Q265" s="150" t="s">
        <x:v>473</x:v>
      </x:c>
      <x:c r="R265" s="186" t="s">
        <x:v>473</x:v>
      </x:c>
      <x:c r="S265" s="188" t="s">
        <x:v>473</x:v>
      </x:c>
      <x:c r="T265" s="150" t="s">
        <x:v>473</x:v>
      </x:c>
      <x:c r="U265" s="150" t="s">
        <x:v>473</x:v>
      </x:c>
      <x:c r="W265" s="132" t="s">
        <x:v>50</x:v>
      </x:c>
      <x:c r="X265" s="132" t="s">
        <x:v>282</x:v>
      </x:c>
      <x:c r="Y265" s="134" t="s">
        <x:v>109</x:v>
      </x:c>
    </x:row>
    <x:row r="266" spans="1:25" ht="17.149999999999999" customHeight="1" x14ac:dyDescent="0.3">
      <x:c r="A266" s="155" t="s">
        <x:v>50</x:v>
      </x:c>
      <x:c r="B266" s="155" t="s">
        <x:v>106</x:v>
      </x:c>
      <x:c r="C266" s="155" t="s">
        <x:v>110</x:v>
      </x:c>
      <x:c r="D266" s="185" t="s">
        <x:v>473</x:v>
      </x:c>
      <x:c r="E266" s="150" t="s">
        <x:v>473</x:v>
      </x:c>
      <x:c r="F266" s="186" t="s">
        <x:v>473</x:v>
      </x:c>
      <x:c r="G266" s="187" t="s">
        <x:v>473</x:v>
      </x:c>
      <x:c r="H266" s="150" t="s">
        <x:v>473</x:v>
      </x:c>
      <x:c r="I266" s="186" t="s">
        <x:v>473</x:v>
      </x:c>
      <x:c r="J266" s="187" t="s">
        <x:v>473</x:v>
      </x:c>
      <x:c r="K266" s="150" t="s">
        <x:v>473</x:v>
      </x:c>
      <x:c r="L266" s="150" t="s">
        <x:v>473</x:v>
      </x:c>
      <x:c r="M266" s="185">
        <x:v>0</x:v>
      </x:c>
      <x:c r="N266" s="150" t="s">
        <x:v>761</x:v>
      </x:c>
      <x:c r="O266" s="150" t="s">
        <x:v>761</x:v>
      </x:c>
      <x:c r="P266" s="188" t="s">
        <x:v>473</x:v>
      </x:c>
      <x:c r="Q266" s="150" t="s">
        <x:v>473</x:v>
      </x:c>
      <x:c r="R266" s="186" t="s">
        <x:v>473</x:v>
      </x:c>
      <x:c r="S266" s="188" t="s">
        <x:v>473</x:v>
      </x:c>
      <x:c r="T266" s="150" t="s">
        <x:v>473</x:v>
      </x:c>
      <x:c r="U266" s="150" t="s">
        <x:v>473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504</x:v>
      </x:c>
      <x:c r="N293" s="244" t="s">
        <x:f t="shared" si="14"/>
        <x:v>504</x:v>
      </x:c>
      <x:c r="O293" s="244" t="s">
        <x:f t="shared" si="14"/>
        <x:v>369</x:v>
      </x:c>
      <x:c r="P293" s="243" t="s">
        <x:f t="shared" si="14"/>
        <x:v>504</x:v>
      </x:c>
      <x:c r="Q293" s="244" t="s">
        <x:f t="shared" si="14"/>
        <x:v>504</x:v>
      </x:c>
      <x:c r="R293" s="242" t="s">
        <x:f t="shared" si="14"/>
        <x:v>369</x:v>
      </x:c>
      <x:c r="S293" s="243" t="s">
        <x:f t="shared" si="14"/>
        <x:v>504</x:v>
      </x:c>
      <x:c r="T293" s="244" t="s">
        <x:f t="shared" si="14"/>
        <x:v>504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504</x:v>
      </x:c>
      <x:c r="E294" s="275" t="s">
        <x:f t="shared" si="15"/>
        <x:v>504</x:v>
      </x:c>
      <x:c r="F294" s="246" t="s">
        <x:f t="shared" si="15"/>
        <x:v>504</x:v>
      </x:c>
      <x:c r="G294" s="247" t="s">
        <x:f t="shared" si="15"/>
        <x:v>504</x:v>
      </x:c>
      <x:c r="H294" s="275" t="s">
        <x:f t="shared" si="15"/>
        <x:v>504</x:v>
      </x:c>
      <x:c r="I294" s="246" t="s">
        <x:f t="shared" si="15"/>
        <x:v>504</x:v>
      </x:c>
      <x:c r="J294" s="247" t="s">
        <x:f t="shared" si="15"/>
        <x:v>504</x:v>
      </x:c>
      <x:c r="K294" s="275" t="s">
        <x:f t="shared" si="15"/>
        <x:v>504</x:v>
      </x:c>
      <x:c r="L294" s="248" t="s">
        <x:f t="shared" si="15"/>
        <x:v>504</x:v>
      </x:c>
      <x:c r="M294" s="197">
        <x:v>40</x:v>
      </x:c>
      <x:c r="N294" s="159" t="s">
        <x:v>762</x:v>
      </x:c>
      <x:c r="O294" s="159" t="s">
        <x:v>762</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504</x:v>
      </x:c>
      <x:c r="E295" s="240" t="s">
        <x:f t="shared" si="15"/>
        <x:v>504</x:v>
      </x:c>
      <x:c r="F295" s="238" t="s">
        <x:f t="shared" si="15"/>
        <x:v>504</x:v>
      </x:c>
      <x:c r="G295" s="249" t="s">
        <x:f t="shared" si="15"/>
        <x:v>504</x:v>
      </x:c>
      <x:c r="H295" s="240" t="s">
        <x:f t="shared" si="15"/>
        <x:v>504</x:v>
      </x:c>
      <x:c r="I295" s="238" t="s">
        <x:f t="shared" si="15"/>
        <x:v>504</x:v>
      </x:c>
      <x:c r="J295" s="249" t="s">
        <x:f t="shared" si="15"/>
        <x:v>504</x:v>
      </x:c>
      <x:c r="K295" s="240" t="s">
        <x:f t="shared" si="15"/>
        <x:v>504</x:v>
      </x:c>
      <x:c r="L295" s="250" t="s">
        <x:f t="shared" si="15"/>
        <x:v>504</x:v>
      </x:c>
      <x:c r="M295" s="185">
        <x:v>40</x:v>
      </x:c>
      <x:c r="N295" s="150" t="s">
        <x:v>574</x:v>
      </x:c>
      <x:c r="O295" s="150" t="s">
        <x:v>574</x:v>
      </x:c>
      <x:c r="P295" s="188" t="s">
        <x:v>473</x:v>
      </x:c>
      <x:c r="Q295" s="150" t="s">
        <x:v>473</x:v>
      </x:c>
      <x:c r="R295" s="186" t="s">
        <x:v>473</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504</x:v>
      </x:c>
      <x:c r="E296" s="244" t="s">
        <x:f t="shared" si="15"/>
        <x:v>504</x:v>
      </x:c>
      <x:c r="F296" s="242" t="s">
        <x:f t="shared" si="15"/>
        <x:v>369</x:v>
      </x:c>
      <x:c r="G296" s="251" t="s">
        <x:f t="shared" si="15"/>
        <x:v>504</x:v>
      </x:c>
      <x:c r="H296" s="244" t="s">
        <x:f t="shared" si="15"/>
        <x:v>504</x:v>
      </x:c>
      <x:c r="I296" s="242" t="s">
        <x:f t="shared" si="15"/>
        <x:v>369</x:v>
      </x:c>
      <x:c r="J296" s="251" t="s">
        <x:f t="shared" si="15"/>
        <x:v>504</x:v>
      </x:c>
      <x:c r="K296" s="244" t="s">
        <x:f t="shared" si="15"/>
        <x:v>504</x:v>
      </x:c>
      <x:c r="L296" s="252" t="s">
        <x:f t="shared" si="15"/>
        <x:v>369</x:v>
      </x:c>
      <x:c r="M296" s="190">
        <x:v>10</x:v>
      </x:c>
      <x:c r="N296" s="194" t="s">
        <x:v>704</x:v>
      </x:c>
      <x:c r="O296" s="194" t="s">
        <x:v>704</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497</x:v>
      </x:c>
      <x:c r="N303" s="150" t="s">
        <x:v>497</x:v>
      </x:c>
      <x:c r="O303" s="150" t="s">
        <x:v>497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x:v>10</x:v>
      </x:c>
      <x:c r="N304" s="159" t="s">
        <x:v>708</x:v>
      </x:c>
      <x:c r="O304" s="159" t="s">
        <x:v>715</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20</x:v>
      </x:c>
      <x:c r="N308" s="150" t="s">
        <x:v>558</x:v>
      </x:c>
      <x:c r="O308" s="150" t="s">
        <x:v>763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60</x:v>
      </x:c>
      <x:c r="N309" s="150" t="s">
        <x:v>764</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80</x:v>
      </x:c>
      <x:c r="N310" s="159" t="s">
        <x:v>765</x:v>
      </x:c>
      <x:c r="O310" s="159" t="s">
        <x:v>765</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701</x:v>
      </x:c>
      <x:c r="O311" s="150" t="s">
        <x:v>701</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497</x:v>
      </x:c>
      <x:c r="N316" s="150" t="s">
        <x:v>497</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701</x:v>
      </x:c>
      <x:c r="O325" s="159" t="s">
        <x:v>766</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x:v>10</x:v>
      </x:c>
      <x:c r="N326" s="150" t="s">
        <x:v>485</x:v>
      </x:c>
      <x:c r="O326" s="150" t="s">
        <x:v>711</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485</x:v>
      </x:c>
      <x:c r="O327" s="150" t="s">
        <x:v>711</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20</x:v>
      </x:c>
      <x:c r="N328" s="150" t="s">
        <x:v>570</x:v>
      </x:c>
      <x:c r="O328" s="150" t="s">
        <x:v>767</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485</x:v>
      </x:c>
      <x:c r="O329" s="150" t="s">
        <x:v>711</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678</x:v>
      </x:c>
      <x:c r="O330" s="150" t="s">
        <x:v>768</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546</x:v>
      </x:c>
      <x:c r="O331" s="150" t="s">
        <x:v>769</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60</x:v>
      </x:c>
      <x:c r="N332" s="150" t="s">
        <x:v>764</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30</x:v>
      </x:c>
      <x:c r="N333" s="159" t="s">
        <x:v>626</x:v>
      </x:c>
      <x:c r="O333" s="159" t="s">
        <x:v>626</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20</x:v>
      </x:c>
      <x:c r="N334" s="150" t="s">
        <x:v>572</x:v>
      </x:c>
      <x:c r="O334" s="150" t="s">
        <x:v>572</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40</x:v>
      </x:c>
      <x:c r="N335" s="150" t="s">
        <x:v>770</x:v>
      </x:c>
      <x:c r="O335" s="150" t="s">
        <x:v>770</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87">
        <x:v>0</x:v>
      </x:c>
      <x:c r="N351" s="293" t="s">
        <x:v>683</x:v>
      </x:c>
      <x:c r="O351" s="293" t="s">
        <x:v>633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87">
        <x:v>10</x:v>
      </x:c>
      <x:c r="N354" s="296" t="s">
        <x:v>546</x:v>
      </x:c>
      <x:c r="O354" s="296" t="s">
        <x:v>771</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87">
        <x:v>10</x:v>
      </x:c>
      <x:c r="N355" s="296" t="s">
        <x:v>546</x:v>
      </x:c>
      <x:c r="O355" s="296" t="s">
        <x:v>771</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87">
        <x:v>80</x:v>
      </x:c>
      <x:c r="N357" s="183" t="s">
        <x:v>772</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30</x:v>
      </x:c>
      <x:c r="N364" s="150" t="s">
        <x:v>773</x:v>
      </x:c>
      <x:c r="O364" s="150" t="s">
        <x:v>773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60</x:v>
      </x:c>
      <x:c r="N365" s="150" t="s">
        <x:v>774</x:v>
      </x:c>
      <x:c r="O365" s="150" t="s">
        <x:v>774</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494</x:v>
      </x:c>
      <x:c r="B2" s="16"/>
      <x:c r="C2" s="34"/>
      <x:c r="D2" s="29"/>
      <x:c r="E2" s="29"/>
      <x:c r="F2" s="29"/>
      <x:c r="G2" s="29"/>
      <x:c r="H2" s="29"/>
      <x:c r="I2" s="29"/>
      <x:c r="J2" s="29"/>
      <x:c r="K2" s="29"/>
      <x:c r="L2" s="29"/>
      <x:c r="M2" s="29"/>
      <x:c r="N2" s="29"/>
      <x:c r="O2" s="29"/>
    </x:row>
    <x:row r="3" spans="1:25" s="2" customFormat="1" ht="17.899999999999999" customHeight="1" x14ac:dyDescent="0.4">
      <x:c r="A3" s="16" t="s">
        <x:v>495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140</x:v>
      </x:c>
      <x:c r="N14" s="150" t="s">
        <x:v>671</x:v>
      </x:c>
      <x:c r="O14" s="150" t="s">
        <x:v>671</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x:v>130</x:v>
      </x:c>
      <x:c r="N15" s="150" t="s">
        <x:v>672</x:v>
      </x:c>
      <x:c r="O15" s="150" t="s">
        <x:v>672</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270</x:v>
      </x:c>
      <x:c r="N18" s="150" t="s">
        <x:v>472</x:v>
      </x:c>
      <x:c r="O18" s="150" t="s">
        <x:v>472</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473</x:v>
      </x:c>
      <x:c r="K20" s="159" t="s">
        <x:v>473</x:v>
      </x:c>
      <x:c r="L20" s="159" t="s">
        <x:v>473</x:v>
      </x:c>
      <x:c r="M20" s="197">
        <x:v>80</x:v>
      </x:c>
      <x:c r="N20" s="159" t="s">
        <x:v>673</x:v>
      </x:c>
      <x:c r="O20" s="159" t="s">
        <x:v>673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473</x:v>
      </x:c>
      <x:c r="E26" s="150" t="s">
        <x:v>473</x:v>
      </x:c>
      <x:c r="F26" s="186" t="s">
        <x:v>473</x:v>
      </x:c>
      <x:c r="G26" s="187" t="s">
        <x:v>473</x:v>
      </x:c>
      <x:c r="H26" s="150" t="s">
        <x:v>473</x:v>
      </x:c>
      <x:c r="I26" s="186" t="s">
        <x:v>473</x:v>
      </x:c>
      <x:c r="J26" s="187" t="s">
        <x:v>473</x:v>
      </x:c>
      <x:c r="K26" s="150" t="s">
        <x:v>473</x:v>
      </x:c>
      <x:c r="L26" s="150" t="s">
        <x:v>473</x:v>
      </x:c>
      <x:c r="M26" s="185">
        <x:v>10</x:v>
      </x:c>
      <x:c r="N26" s="150" t="s">
        <x:v>474</x:v>
      </x:c>
      <x:c r="O26" s="150" t="s">
        <x:v>474</x:v>
      </x:c>
      <x:c r="P26" s="188" t="s">
        <x:v>473</x:v>
      </x:c>
      <x:c r="Q26" s="150" t="s">
        <x:v>473</x:v>
      </x:c>
      <x:c r="R26" s="186" t="s">
        <x:v>473</x:v>
      </x:c>
      <x:c r="S26" s="188" t="s">
        <x:v>473</x:v>
      </x:c>
      <x:c r="T26" s="150" t="s">
        <x:v>473</x:v>
      </x:c>
      <x:c r="U26" s="150" t="s">
        <x:v>473</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473</x:v>
      </x:c>
      <x:c r="E29" s="150" t="s">
        <x:v>473</x:v>
      </x:c>
      <x:c r="F29" s="186" t="s">
        <x:v>473</x:v>
      </x:c>
      <x:c r="G29" s="187" t="s">
        <x:v>473</x:v>
      </x:c>
      <x:c r="H29" s="150" t="s">
        <x:v>473</x:v>
      </x:c>
      <x:c r="I29" s="186" t="s">
        <x:v>473</x:v>
      </x:c>
      <x:c r="J29" s="187" t="s">
        <x:v>473</x:v>
      </x:c>
      <x:c r="K29" s="150" t="s">
        <x:v>473</x:v>
      </x:c>
      <x:c r="L29" s="150" t="s">
        <x:v>473</x:v>
      </x:c>
      <x:c r="M29" s="185">
        <x:v>150</x:v>
      </x:c>
      <x:c r="N29" s="150" t="s">
        <x:v>674</x:v>
      </x:c>
      <x:c r="O29" s="150" t="s">
        <x:v>674</x:v>
      </x:c>
      <x:c r="P29" s="188" t="s">
        <x:v>473</x:v>
      </x:c>
      <x:c r="Q29" s="150" t="s">
        <x:v>473</x:v>
      </x:c>
      <x:c r="R29" s="186" t="s">
        <x:v>473</x:v>
      </x:c>
      <x:c r="S29" s="188" t="s">
        <x:v>473</x:v>
      </x:c>
      <x:c r="T29" s="150" t="s">
        <x:v>473</x:v>
      </x:c>
      <x:c r="U29" s="150" t="s">
        <x:v>473</x:v>
      </x:c>
      <x:c r="W29" s="132" t="s">
        <x:v>59</x:v>
      </x:c>
      <x:c r="X29" s="132" t="s">
        <x:v>282</x:v>
      </x:c>
      <x:c r="Y29" s="134" t="s">
        <x:v>109</x:v>
      </x:c>
    </x:row>
    <x:row r="30" spans="1:25" s="18" customFormat="1" ht="17.149999999999999" customHeight="1" x14ac:dyDescent="0.3">
      <x:c r="A30" s="155" t="s">
        <x:v>25</x:v>
      </x:c>
      <x:c r="B30" s="155" t="s">
        <x:v>106</x:v>
      </x:c>
      <x:c r="C30" s="155" t="s">
        <x:v>110</x:v>
      </x:c>
      <x:c r="D30" s="185" t="s">
        <x:v>473</x:v>
      </x:c>
      <x:c r="E30" s="150" t="s">
        <x:v>473</x:v>
      </x:c>
      <x:c r="F30" s="186" t="s">
        <x:v>473</x:v>
      </x:c>
      <x:c r="G30" s="187" t="s">
        <x:v>473</x:v>
      </x:c>
      <x:c r="H30" s="150" t="s">
        <x:v>473</x:v>
      </x:c>
      <x:c r="I30" s="186" t="s">
        <x:v>473</x:v>
      </x:c>
      <x:c r="J30" s="187" t="s">
        <x:v>473</x:v>
      </x:c>
      <x:c r="K30" s="150" t="s">
        <x:v>473</x:v>
      </x:c>
      <x:c r="L30" s="150" t="s">
        <x:v>473</x:v>
      </x:c>
      <x:c r="M30" s="185">
        <x:v>10</x:v>
      </x:c>
      <x:c r="N30" s="150" t="s">
        <x:v>628</x:v>
      </x:c>
      <x:c r="O30" s="150" t="s">
        <x:v>628</x:v>
      </x:c>
      <x:c r="P30" s="188" t="s">
        <x:v>473</x:v>
      </x:c>
      <x:c r="Q30" s="150" t="s">
        <x:v>473</x:v>
      </x:c>
      <x:c r="R30" s="186" t="s">
        <x:v>473</x:v>
      </x:c>
      <x:c r="S30" s="188" t="s">
        <x:v>473</x:v>
      </x:c>
      <x:c r="T30" s="150" t="s">
        <x:v>473</x:v>
      </x:c>
      <x:c r="U30" s="150" t="s">
        <x:v>473</x:v>
      </x:c>
      <x:c r="W30" s="132" t="s">
        <x:v>59</x:v>
      </x:c>
      <x:c r="X30" s="132" t="s">
        <x:v>282</x:v>
      </x:c>
      <x:c r="Y30" s="134" t="s">
        <x:v>110</x:v>
      </x:c>
    </x:row>
    <x:row r="31" spans="1:25" s="18" customFormat="1" ht="17.149999999999999" customHeight="1" x14ac:dyDescent="0.3">
      <x:c r="A31" s="155" t="s">
        <x:v>25</x:v>
      </x:c>
      <x:c r="B31" s="155" t="s">
        <x:v>106</x:v>
      </x:c>
      <x:c r="C31" s="155" t="s">
        <x:v>111</x:v>
      </x:c>
      <x:c r="D31" s="185" t="s">
        <x:v>473</x:v>
      </x:c>
      <x:c r="E31" s="150" t="s">
        <x:v>473</x:v>
      </x:c>
      <x:c r="F31" s="186" t="s">
        <x:v>473</x:v>
      </x:c>
      <x:c r="G31" s="187" t="s">
        <x:v>473</x:v>
      </x:c>
      <x:c r="H31" s="150" t="s">
        <x:v>473</x:v>
      </x:c>
      <x:c r="I31" s="186" t="s">
        <x:v>473</x:v>
      </x:c>
      <x:c r="J31" s="187" t="s">
        <x:v>473</x:v>
      </x:c>
      <x:c r="K31" s="150" t="s">
        <x:v>473</x:v>
      </x:c>
      <x:c r="L31" s="150" t="s">
        <x:v>473</x:v>
      </x:c>
      <x:c r="M31" s="185">
        <x:v>20</x:v>
      </x:c>
      <x:c r="N31" s="150" t="s">
        <x:v>637</x:v>
      </x:c>
      <x:c r="O31" s="150" t="s">
        <x:v>637</x:v>
      </x:c>
      <x:c r="P31" s="188" t="s">
        <x:v>473</x:v>
      </x:c>
      <x:c r="Q31" s="150" t="s">
        <x:v>473</x:v>
      </x:c>
      <x:c r="R31" s="186" t="s">
        <x:v>473</x:v>
      </x:c>
      <x:c r="S31" s="188" t="s">
        <x:v>473</x:v>
      </x:c>
      <x:c r="T31" s="150" t="s">
        <x:v>473</x:v>
      </x:c>
      <x:c r="U31" s="150" t="s">
        <x:v>473</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504</x:v>
      </x:c>
      <x:c r="E58" s="275" t="s">
        <x:f t="shared" si="2"/>
        <x:v>504</x:v>
      </x:c>
      <x:c r="F58" s="246" t="s">
        <x:f t="shared" si="2"/>
        <x:v>504</x:v>
      </x:c>
      <x:c r="G58" s="247" t="s">
        <x:f t="shared" si="2"/>
        <x:v>504</x:v>
      </x:c>
      <x:c r="H58" s="275" t="s">
        <x:f t="shared" si="2"/>
        <x:v>504</x:v>
      </x:c>
      <x:c r="I58" s="246" t="s">
        <x:f t="shared" si="2"/>
        <x:v>504</x:v>
      </x:c>
      <x:c r="J58" s="247" t="s">
        <x:f t="shared" si="2"/>
        <x:v>504</x:v>
      </x:c>
      <x:c r="K58" s="275" t="s">
        <x:f t="shared" si="2"/>
        <x:v>504</x:v>
      </x:c>
      <x:c r="L58" s="248" t="s">
        <x:f t="shared" si="2"/>
        <x:v>504</x:v>
      </x:c>
      <x:c r="M58" s="197">
        <x:v>160</x:v>
      </x:c>
      <x:c r="N58" s="159" t="s">
        <x:v>675</x:v>
      </x:c>
      <x:c r="O58" s="159" t="s">
        <x:v>675</x:v>
      </x:c>
      <x:c r="P58" s="200" t="s">
        <x:v>473</x:v>
      </x:c>
      <x:c r="Q58" s="159" t="s">
        <x:v>473</x:v>
      </x:c>
      <x:c r="R58" s="198" t="s">
        <x:v>473</x:v>
      </x:c>
      <x:c r="S58" s="200" t="s">
        <x:v>473</x:v>
      </x:c>
      <x:c r="T58" s="159" t="s">
        <x:v>473</x:v>
      </x:c>
      <x:c r="U58" s="159" t="s">
        <x:v>473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504</x:v>
      </x:c>
      <x:c r="E59" s="240" t="s">
        <x:f t="shared" si="2"/>
        <x:v>504</x:v>
      </x:c>
      <x:c r="F59" s="238" t="s">
        <x:f t="shared" si="2"/>
        <x:v>504</x:v>
      </x:c>
      <x:c r="G59" s="249" t="s">
        <x:f t="shared" si="2"/>
        <x:v>504</x:v>
      </x:c>
      <x:c r="H59" s="240" t="s">
        <x:f t="shared" si="2"/>
        <x:v>504</x:v>
      </x:c>
      <x:c r="I59" s="238" t="s">
        <x:f t="shared" si="2"/>
        <x:v>504</x:v>
      </x:c>
      <x:c r="J59" s="249" t="s">
        <x:f t="shared" si="2"/>
        <x:v>504</x:v>
      </x:c>
      <x:c r="K59" s="240" t="s">
        <x:f t="shared" si="2"/>
        <x:v>504</x:v>
      </x:c>
      <x:c r="L59" s="250" t="s">
        <x:f t="shared" si="2"/>
        <x:v>504</x:v>
      </x:c>
      <x:c r="M59" s="185">
        <x:v>70</x:v>
      </x:c>
      <x:c r="N59" s="150" t="s">
        <x:v>623</x:v>
      </x:c>
      <x:c r="O59" s="150" t="s">
        <x:v>623</x:v>
      </x:c>
      <x:c r="P59" s="188" t="s">
        <x:v>473</x:v>
      </x:c>
      <x:c r="Q59" s="150" t="s">
        <x:v>473</x:v>
      </x:c>
      <x:c r="R59" s="186" t="s">
        <x:v>473</x:v>
      </x:c>
      <x:c r="S59" s="188" t="s">
        <x:v>473</x:v>
      </x:c>
      <x:c r="T59" s="150" t="s">
        <x:v>473</x:v>
      </x:c>
      <x:c r="U59" s="150" t="s">
        <x:v>473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x:v>30</x:v>
      </x:c>
      <x:c r="N60" s="194" t="s">
        <x:v>676</x:v>
      </x:c>
      <x:c r="O60" s="194" t="s">
        <x:v>676</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10</x:v>
      </x:c>
      <x:c r="N62" s="159" t="s">
        <x:v>607</x:v>
      </x:c>
      <x:c r="O62" s="159" t="s">
        <x:v>607</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260</x:v>
      </x:c>
      <x:c r="N67" s="150" t="s">
        <x:v>677</x:v>
      </x:c>
      <x:c r="O67" s="150" t="s">
        <x:v>677</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20</x:v>
      </x:c>
      <x:c r="N68" s="159" t="s">
        <x:v>642</x:v>
      </x:c>
      <x:c r="O68" s="159" t="s">
        <x:v>511</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482</x:v>
      </x:c>
      <x:c r="O70" s="150" t="s">
        <x:v>616</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x:v>10</x:v>
      </x:c>
      <x:c r="N71" s="150" t="s">
        <x:v>607</x:v>
      </x:c>
      <x:c r="O71" s="150" t="s">
        <x:v>678</x:v>
      </x:c>
      <x:c r="P71" s="188" t="s">
        <x:v>473</x:v>
      </x:c>
      <x:c r="Q71" s="150" t="s">
        <x:v>473</x:v>
      </x:c>
      <x:c r="R71" s="186" t="s">
        <x:v>473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40</x:v>
      </x:c>
      <x:c r="N72" s="150" t="s">
        <x:v>618</x:v>
      </x:c>
      <x:c r="O72" s="150" t="s">
        <x:v>679</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200</x:v>
      </x:c>
      <x:c r="N73" s="150" t="s">
        <x:v>680</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240</x:v>
      </x:c>
      <x:c r="N74" s="159" t="s">
        <x:v>681</x:v>
      </x:c>
      <x:c r="O74" s="159" t="s">
        <x:v>681</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30</x:v>
      </x:c>
      <x:c r="N75" s="150" t="s">
        <x:v>682</x:v>
      </x:c>
      <x:c r="O75" s="150" t="s">
        <x:v>682</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10</x:v>
      </x:c>
      <x:c r="N77" s="159" t="s">
        <x:v>683</x:v>
      </x:c>
      <x:c r="O77" s="159" t="s">
        <x:v>503</x:v>
      </x:c>
      <x:c r="P77" s="200" t="s">
        <x:v>473</x:v>
      </x:c>
      <x:c r="Q77" s="159" t="s">
        <x:v>473</x:v>
      </x:c>
      <x:c r="R77" s="198" t="s">
        <x:v>473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200</x:v>
      </x:c>
      <x:c r="N79" s="150" t="s">
        <x:v>684</x:v>
      </x:c>
      <x:c r="O79" s="150" t="s">
        <x:v>685</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60</x:v>
      </x:c>
      <x:c r="N80" s="150" t="s">
        <x:v>686</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20</x:v>
      </x:c>
      <x:c r="N81" s="159" t="s">
        <x:v>642</x:v>
      </x:c>
      <x:c r="O81" s="159" t="s">
        <x:v>589</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10</x:v>
      </x:c>
      <x:c r="N82" s="150" t="s">
        <x:v>687</x:v>
      </x:c>
      <x:c r="O82" s="150" t="s">
        <x:v>688</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683</x:v>
      </x:c>
      <x:c r="O83" s="150" t="s">
        <x:v>689</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50</x:v>
      </x:c>
      <x:c r="N84" s="150" t="s">
        <x:v>690</x:v>
      </x:c>
      <x:c r="O84" s="150" t="s">
        <x:v>592</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590</x:v>
      </x:c>
      <x:c r="O85" s="150" t="s">
        <x:v>691</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20</x:v>
      </x:c>
      <x:c r="N86" s="150" t="s">
        <x:v>541</x:v>
      </x:c>
      <x:c r="O86" s="150" t="s">
        <x:v>692</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20</x:v>
      </x:c>
      <x:c r="N87" s="150" t="s">
        <x:v>642</x:v>
      </x:c>
      <x:c r="O87" s="150" t="s">
        <x:v>589</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200</x:v>
      </x:c>
      <x:c r="N88" s="150" t="s">
        <x:v>693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60</x:v>
      </x:c>
      <x:c r="N89" s="159" t="s">
        <x:v>694</x:v>
      </x:c>
      <x:c r="O89" s="159" t="s">
        <x:v>694</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60</x:v>
      </x:c>
      <x:c r="N90" s="150" t="s">
        <x:v>665</x:v>
      </x:c>
      <x:c r="O90" s="150" t="s">
        <x:v>665</x:v>
      </x:c>
      <x:c r="P90" s="188" t="s">
        <x:v>473</x:v>
      </x:c>
      <x:c r="Q90" s="150" t="s">
        <x:v>473</x:v>
      </x:c>
      <x:c r="R90" s="186" t="s">
        <x:v>473</x:v>
      </x:c>
      <x:c r="S90" s="188" t="s">
        <x:v>473</x:v>
      </x:c>
      <x:c r="T90" s="150" t="s">
        <x:v>473</x:v>
      </x:c>
      <x:c r="U90" s="150" t="s">
        <x:v>473</x:v>
      </x:c>
      <x:c r="W90" s="132" t="s">
        <x:v>59</x:v>
      </x:c>
      <x:c r="X90" s="132" t="s">
        <x:v>178</x:v>
      </x:c>
      <x:c r="Y90" s="132" t="s">
        <x:v>14</x:v>
      </x:c>
    </x:row>
    <x:row r="91" spans="1:25" s="18"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140</x:v>
      </x:c>
      <x:c r="N91" s="150" t="s">
        <x:v>695</x:v>
      </x:c>
      <x:c r="O91" s="150" t="s">
        <x:v>695</x:v>
      </x:c>
      <x:c r="P91" s="188" t="s">
        <x:v>473</x:v>
      </x:c>
      <x:c r="Q91" s="150" t="s">
        <x:v>473</x:v>
      </x:c>
      <x:c r="R91" s="186" t="s">
        <x:v>473</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60</x:v>
      </x:c>
      <x:c r="N112" s="150" t="s">
        <x:v>686</x:v>
      </x:c>
      <x:c r="O112" s="150" t="s">
        <x:v>686</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210</x:v>
      </x:c>
      <x:c r="N113" s="150" t="s">
        <x:v>696</x:v>
      </x:c>
      <x:c r="O113" s="150" t="s">
        <x:v>696</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t="s">
        <x:v>497</x:v>
      </x:c>
      <x:c r="N124" s="150" t="s">
        <x:v>497</x:v>
      </x:c>
      <x:c r="O124" s="150" t="s">
        <x:v>497</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130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473</x:v>
      </x:c>
      <x:c r="K130" s="159" t="s">
        <x:v>473</x:v>
      </x:c>
      <x:c r="L130" s="159" t="s">
        <x:v>473</x:v>
      </x:c>
      <x:c r="M130" s="197">
        <x:v>40</x:v>
      </x:c>
      <x:c r="N130" s="159" t="s">
        <x:v>562</x:v>
      </x:c>
      <x:c r="O130" s="159" t="s">
        <x:v>562</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473</x:v>
      </x:c>
      <x:c r="E136" s="150" t="s">
        <x:v>473</x:v>
      </x:c>
      <x:c r="F136" s="186" t="s">
        <x:v>473</x:v>
      </x:c>
      <x:c r="G136" s="187" t="s">
        <x:v>473</x:v>
      </x:c>
      <x:c r="H136" s="150" t="s">
        <x:v>473</x:v>
      </x:c>
      <x:c r="I136" s="186" t="s">
        <x:v>473</x:v>
      </x:c>
      <x:c r="J136" s="187" t="s">
        <x:v>473</x:v>
      </x:c>
      <x:c r="K136" s="150" t="s">
        <x:v>473</x:v>
      </x:c>
      <x:c r="L136" s="150" t="s">
        <x:v>473</x:v>
      </x:c>
      <x:c r="M136" s="185">
        <x:v>0</x:v>
      </x:c>
      <x:c r="N136" s="150" t="s">
        <x:v>697</x:v>
      </x:c>
      <x:c r="O136" s="150" t="s">
        <x:v>697</x:v>
      </x:c>
      <x:c r="P136" s="188" t="s">
        <x:v>473</x:v>
      </x:c>
      <x:c r="Q136" s="150" t="s">
        <x:v>473</x:v>
      </x:c>
      <x:c r="R136" s="186" t="s">
        <x:v>473</x:v>
      </x:c>
      <x:c r="S136" s="188" t="s">
        <x:v>473</x:v>
      </x:c>
      <x:c r="T136" s="150" t="s">
        <x:v>473</x:v>
      </x:c>
      <x:c r="U136" s="150" t="s">
        <x:v>473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473</x:v>
      </x:c>
      <x:c r="E139" s="150" t="s">
        <x:v>473</x:v>
      </x:c>
      <x:c r="F139" s="186" t="s">
        <x:v>473</x:v>
      </x:c>
      <x:c r="G139" s="187" t="s">
        <x:v>473</x:v>
      </x:c>
      <x:c r="H139" s="150" t="s">
        <x:v>473</x:v>
      </x:c>
      <x:c r="I139" s="186" t="s">
        <x:v>473</x:v>
      </x:c>
      <x:c r="J139" s="187" t="s">
        <x:v>473</x:v>
      </x:c>
      <x:c r="K139" s="150" t="s">
        <x:v>473</x:v>
      </x:c>
      <x:c r="L139" s="150" t="s">
        <x:v>473</x:v>
      </x:c>
      <x:c r="M139" s="185">
        <x:v>70</x:v>
      </x:c>
      <x:c r="N139" s="150" t="s">
        <x:v>698</x:v>
      </x:c>
      <x:c r="O139" s="150" t="s">
        <x:v>698</x:v>
      </x:c>
      <x:c r="P139" s="188" t="s">
        <x:v>473</x:v>
      </x:c>
      <x:c r="Q139" s="150" t="s">
        <x:v>473</x:v>
      </x:c>
      <x:c r="R139" s="186" t="s">
        <x:v>473</x:v>
      </x:c>
      <x:c r="S139" s="188" t="s">
        <x:v>473</x:v>
      </x:c>
      <x:c r="T139" s="150" t="s">
        <x:v>473</x:v>
      </x:c>
      <x:c r="U139" s="150" t="s">
        <x:v>473</x:v>
      </x:c>
      <x:c r="W139" s="132" t="s">
        <x:v>48</x:v>
      </x:c>
      <x:c r="X139" s="132" t="s">
        <x:v>282</x:v>
      </x:c>
      <x:c r="Y139" s="134" t="s">
        <x:v>109</x:v>
      </x:c>
    </x:row>
    <x:row r="140" spans="1:25" ht="17.149999999999999" customHeight="1" x14ac:dyDescent="0.3">
      <x:c r="A140" s="155" t="s">
        <x:v>48</x:v>
      </x:c>
      <x:c r="B140" s="155" t="s">
        <x:v>106</x:v>
      </x:c>
      <x:c r="C140" s="155" t="s">
        <x:v>110</x:v>
      </x:c>
      <x:c r="D140" s="185" t="s">
        <x:v>473</x:v>
      </x:c>
      <x:c r="E140" s="150" t="s">
        <x:v>473</x:v>
      </x:c>
      <x:c r="F140" s="186" t="s">
        <x:v>473</x:v>
      </x:c>
      <x:c r="G140" s="187" t="s">
        <x:v>473</x:v>
      </x:c>
      <x:c r="H140" s="150" t="s">
        <x:v>473</x:v>
      </x:c>
      <x:c r="I140" s="186" t="s">
        <x:v>473</x:v>
      </x:c>
      <x:c r="J140" s="187" t="s">
        <x:v>473</x:v>
      </x:c>
      <x:c r="K140" s="150" t="s">
        <x:v>473</x:v>
      </x:c>
      <x:c r="L140" s="150" t="s">
        <x:v>473</x:v>
      </x:c>
      <x:c r="M140" s="185">
        <x:v>0</x:v>
      </x:c>
      <x:c r="N140" s="150" t="s">
        <x:v>697</x:v>
      </x:c>
      <x:c r="O140" s="150" t="s">
        <x:v>697</x:v>
      </x:c>
      <x:c r="P140" s="188" t="s">
        <x:v>473</x:v>
      </x:c>
      <x:c r="Q140" s="150" t="s">
        <x:v>473</x:v>
      </x:c>
      <x:c r="R140" s="186" t="s">
        <x:v>473</x:v>
      </x:c>
      <x:c r="S140" s="188" t="s">
        <x:v>473</x:v>
      </x:c>
      <x:c r="T140" s="150" t="s">
        <x:v>473</x:v>
      </x:c>
      <x:c r="U140" s="150" t="s">
        <x:v>473</x:v>
      </x:c>
      <x:c r="W140" s="132" t="s">
        <x:v>48</x:v>
      </x:c>
      <x:c r="X140" s="132" t="s">
        <x:v>282</x:v>
      </x:c>
      <x:c r="Y140" s="134" t="s">
        <x:v>110</x:v>
      </x:c>
    </x:row>
    <x:row r="141" spans="1:25" ht="17.149999999999999" customHeight="1" x14ac:dyDescent="0.3">
      <x:c r="A141" s="155" t="s">
        <x:v>48</x:v>
      </x:c>
      <x:c r="B141" s="155" t="s">
        <x:v>106</x:v>
      </x:c>
      <x:c r="C141" s="155" t="s">
        <x:v>111</x:v>
      </x:c>
      <x:c r="D141" s="185" t="s">
        <x:v>473</x:v>
      </x:c>
      <x:c r="E141" s="150" t="s">
        <x:v>473</x:v>
      </x:c>
      <x:c r="F141" s="186" t="s">
        <x:v>473</x:v>
      </x:c>
      <x:c r="G141" s="187" t="s">
        <x:v>473</x:v>
      </x:c>
      <x:c r="H141" s="150" t="s">
        <x:v>473</x:v>
      </x:c>
      <x:c r="I141" s="186" t="s">
        <x:v>473</x:v>
      </x:c>
      <x:c r="J141" s="187" t="s">
        <x:v>473</x:v>
      </x:c>
      <x:c r="K141" s="150" t="s">
        <x:v>473</x:v>
      </x:c>
      <x:c r="L141" s="150" t="s">
        <x:v>473</x:v>
      </x:c>
      <x:c r="M141" s="185">
        <x:v>10</x:v>
      </x:c>
      <x:c r="N141" s="150" t="s">
        <x:v>516</x:v>
      </x:c>
      <x:c r="O141" s="150" t="s">
        <x:v>516</x:v>
      </x:c>
      <x:c r="P141" s="188" t="s">
        <x:v>473</x:v>
      </x:c>
      <x:c r="Q141" s="150" t="s">
        <x:v>473</x:v>
      </x:c>
      <x:c r="R141" s="186" t="s">
        <x:v>473</x:v>
      </x:c>
      <x:c r="S141" s="188" t="s">
        <x:v>473</x:v>
      </x:c>
      <x:c r="T141" s="150" t="s">
        <x:v>473</x:v>
      </x:c>
      <x:c r="U141" s="150" t="s">
        <x:v>473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504</x:v>
      </x:c>
      <x:c r="E168" s="275" t="s">
        <x:f t="shared" si="8"/>
        <x:v>504</x:v>
      </x:c>
      <x:c r="F168" s="246" t="s">
        <x:f t="shared" si="8"/>
        <x:v>504</x:v>
      </x:c>
      <x:c r="G168" s="247" t="s">
        <x:f t="shared" si="8"/>
        <x:v>504</x:v>
      </x:c>
      <x:c r="H168" s="275" t="s">
        <x:f t="shared" si="8"/>
        <x:v>504</x:v>
      </x:c>
      <x:c r="I168" s="246" t="s">
        <x:f t="shared" si="8"/>
        <x:v>504</x:v>
      </x:c>
      <x:c r="J168" s="247" t="s">
        <x:f t="shared" si="8"/>
        <x:v>504</x:v>
      </x:c>
      <x:c r="K168" s="275" t="s">
        <x:f t="shared" si="8"/>
        <x:v>504</x:v>
      </x:c>
      <x:c r="L168" s="248" t="s">
        <x:f t="shared" si="8"/>
        <x:v>504</x:v>
      </x:c>
      <x:c r="M168" s="197">
        <x:v>80</x:v>
      </x:c>
      <x:c r="N168" s="159" t="s">
        <x:v>699</x:v>
      </x:c>
      <x:c r="O168" s="159" t="s">
        <x:v>699</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504</x:v>
      </x:c>
      <x:c r="E169" s="240" t="s">
        <x:f t="shared" si="8"/>
        <x:v>504</x:v>
      </x:c>
      <x:c r="F169" s="238" t="s">
        <x:f t="shared" si="8"/>
        <x:v>504</x:v>
      </x:c>
      <x:c r="G169" s="249" t="s">
        <x:f t="shared" si="8"/>
        <x:v>504</x:v>
      </x:c>
      <x:c r="H169" s="240" t="s">
        <x:f t="shared" si="8"/>
        <x:v>504</x:v>
      </x:c>
      <x:c r="I169" s="238" t="s">
        <x:f t="shared" si="8"/>
        <x:v>504</x:v>
      </x:c>
      <x:c r="J169" s="249" t="s">
        <x:f t="shared" si="8"/>
        <x:v>504</x:v>
      </x:c>
      <x:c r="K169" s="240" t="s">
        <x:f t="shared" si="8"/>
        <x:v>504</x:v>
      </x:c>
      <x:c r="L169" s="250" t="s">
        <x:f t="shared" si="8"/>
        <x:v>504</x:v>
      </x:c>
      <x:c r="M169" s="185">
        <x:v>40</x:v>
      </x:c>
      <x:c r="N169" s="150" t="s">
        <x:v>700</x:v>
      </x:c>
      <x:c r="O169" s="150" t="s">
        <x:v>700</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x:v>20</x:v>
      </x:c>
      <x:c r="N170" s="194" t="s">
        <x:v>701</x:v>
      </x:c>
      <x:c r="O170" s="194" t="s">
        <x:v>701</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497</x:v>
      </x:c>
      <x:c r="N177" s="150" t="s">
        <x:v>497</x:v>
      </x:c>
      <x:c r="O177" s="150" t="s">
        <x:v>497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0</x:v>
      </x:c>
      <x:c r="N178" s="159" t="s">
        <x:v>702</x:v>
      </x:c>
      <x:c r="O178" s="159" t="s">
        <x:v>703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x:v>0</x:v>
      </x:c>
      <x:c r="N180" s="150" t="s">
        <x:v>651</x:v>
      </x:c>
      <x:c r="O180" s="150" t="s">
        <x:v>580</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704</x:v>
      </x:c>
      <x:c r="O182" s="150" t="s">
        <x:v>705</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100</x:v>
      </x:c>
      <x:c r="N183" s="150" t="s">
        <x:v>706</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120</x:v>
      </x:c>
      <x:c r="N184" s="159" t="s">
        <x:v>707</x:v>
      </x:c>
      <x:c r="O184" s="159" t="s">
        <x:v>707</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10</x:v>
      </x:c>
      <x:c r="N185" s="150" t="s">
        <x:v>708</x:v>
      </x:c>
      <x:c r="O185" s="150" t="s">
        <x:v>708</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10</x:v>
      </x:c>
      <x:c r="N187" s="159" t="s">
        <x:v>486</x:v>
      </x:c>
      <x:c r="O187" s="159" t="s">
        <x:v>559</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100</x:v>
      </x:c>
      <x:c r="N189" s="150" t="s">
        <x:v>706</x:v>
      </x:c>
      <x:c r="O189" s="150" t="s">
        <x:v>709</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20</x:v>
      </x:c>
      <x:c r="N190" s="150" t="s">
        <x:v>599</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710</x:v>
      </x:c>
      <x:c r="O207" s="159" t="s">
        <x:v>711</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x:v>0</x:v>
      </x:c>
      <x:c r="N208" s="150" t="s">
        <x:v>651</x:v>
      </x:c>
      <x:c r="O208" s="150" t="s">
        <x:v>712</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30</x:v>
      </x:c>
      <x:c r="N210" s="150" t="s">
        <x:v>713</x:v>
      </x:c>
      <x:c r="O210" s="150" t="s">
        <x:v>714</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642</x:v>
      </x:c>
      <x:c r="O211" s="150" t="s">
        <x:v>715</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708</x:v>
      </x:c>
      <x:c r="O212" s="150" t="s">
        <x:v>716</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486</x:v>
      </x:c>
      <x:c r="O213" s="150" t="s">
        <x:v>713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100</x:v>
      </x:c>
      <x:c r="N214" s="150" t="s">
        <x:v>649</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633</x:v>
      </x:c>
      <x:c r="O215" s="159" t="s">
        <x:v>633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30</x:v>
      </x:c>
      <x:c r="N216" s="150" t="s">
        <x:v>543</x:v>
      </x:c>
      <x:c r="O216" s="150" t="s">
        <x:v>543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70</x:v>
      </x:c>
      <x:c r="N217" s="150" t="s">
        <x:v>717</x:v>
      </x:c>
      <x:c r="O217" s="150" t="s">
        <x:v>717</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30</x:v>
      </x:c>
      <x:c r="N238" s="150" t="s">
        <x:v>713</x:v>
      </x:c>
      <x:c r="O238" s="150" t="s">
        <x:v>713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110</x:v>
      </x:c>
      <x:c r="N239" s="150" t="s">
        <x:v>718</x:v>
      </x:c>
      <x:c r="O239" s="150" t="s">
        <x:v>718</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x:v>0</x:v>
      </x:c>
      <x:c r="N250" s="150" t="s">
        <x:v>474</x:v>
      </x:c>
      <x:c r="O250" s="150" t="s">
        <x:v>474</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x:v>130</x:v>
      </x:c>
      <x:c r="N251" s="150" t="s">
        <x:v>478</x:v>
      </x:c>
      <x:c r="O251" s="150" t="s">
        <x:v>478</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130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t="s">
        <x:v>473</x:v>
      </x:c>
      <x:c r="K256" s="159" t="s">
        <x:v>473</x:v>
      </x:c>
      <x:c r="L256" s="159" t="s">
        <x:v>473</x:v>
      </x:c>
      <x:c r="M256" s="197">
        <x:v>40</x:v>
      </x:c>
      <x:c r="N256" s="159" t="s">
        <x:v>719</x:v>
      </x:c>
      <x:c r="O256" s="159" t="s">
        <x:v>719</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473</x:v>
      </x:c>
      <x:c r="E262" s="150" t="s">
        <x:v>473</x:v>
      </x:c>
      <x:c r="F262" s="186" t="s">
        <x:v>473</x:v>
      </x:c>
      <x:c r="G262" s="187" t="s">
        <x:v>473</x:v>
      </x:c>
      <x:c r="H262" s="150" t="s">
        <x:v>473</x:v>
      </x:c>
      <x:c r="I262" s="186" t="s">
        <x:v>473</x:v>
      </x:c>
      <x:c r="J262" s="187" t="s">
        <x:v>473</x:v>
      </x:c>
      <x:c r="K262" s="150" t="s">
        <x:v>473</x:v>
      </x:c>
      <x:c r="L262" s="150" t="s">
        <x:v>473</x:v>
      </x:c>
      <x:c r="M262" s="185">
        <x:v>0</x:v>
      </x:c>
      <x:c r="N262" s="150" t="s">
        <x:v>628</x:v>
      </x:c>
      <x:c r="O262" s="150" t="s">
        <x:v>628</x:v>
      </x:c>
      <x:c r="P262" s="188" t="s">
        <x:v>473</x:v>
      </x:c>
      <x:c r="Q262" s="150" t="s">
        <x:v>473</x:v>
      </x:c>
      <x:c r="R262" s="186" t="s">
        <x:v>473</x:v>
      </x:c>
      <x:c r="S262" s="188" t="s">
        <x:v>473</x:v>
      </x:c>
      <x:c r="T262" s="150" t="s">
        <x:v>473</x:v>
      </x:c>
      <x:c r="U262" s="150" t="s">
        <x:v>473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473</x:v>
      </x:c>
      <x:c r="E265" s="150" t="s">
        <x:v>473</x:v>
      </x:c>
      <x:c r="F265" s="186" t="s">
        <x:v>473</x:v>
      </x:c>
      <x:c r="G265" s="187" t="s">
        <x:v>473</x:v>
      </x:c>
      <x:c r="H265" s="150" t="s">
        <x:v>473</x:v>
      </x:c>
      <x:c r="I265" s="186" t="s">
        <x:v>473</x:v>
      </x:c>
      <x:c r="J265" s="187" t="s">
        <x:v>473</x:v>
      </x:c>
      <x:c r="K265" s="150" t="s">
        <x:v>473</x:v>
      </x:c>
      <x:c r="L265" s="150" t="s">
        <x:v>473</x:v>
      </x:c>
      <x:c r="M265" s="185">
        <x:v>70</x:v>
      </x:c>
      <x:c r="N265" s="150" t="s">
        <x:v>720</x:v>
      </x:c>
      <x:c r="O265" s="150" t="s">
        <x:v>720</x:v>
      </x:c>
      <x:c r="P265" s="188" t="s">
        <x:v>473</x:v>
      </x:c>
      <x:c r="Q265" s="150" t="s">
        <x:v>473</x:v>
      </x:c>
      <x:c r="R265" s="186" t="s">
        <x:v>473</x:v>
      </x:c>
      <x:c r="S265" s="188" t="s">
        <x:v>473</x:v>
      </x:c>
      <x:c r="T265" s="150" t="s">
        <x:v>473</x:v>
      </x:c>
      <x:c r="U265" s="150" t="s">
        <x:v>473</x:v>
      </x:c>
      <x:c r="W265" s="132" t="s">
        <x:v>50</x:v>
      </x:c>
      <x:c r="X265" s="132" t="s">
        <x:v>282</x:v>
      </x:c>
      <x:c r="Y265" s="134" t="s">
        <x:v>109</x:v>
      </x:c>
    </x:row>
    <x:row r="266" spans="1:25" ht="17.149999999999999" customHeight="1" x14ac:dyDescent="0.3">
      <x:c r="A266" s="155" t="s">
        <x:v>50</x:v>
      </x:c>
      <x:c r="B266" s="155" t="s">
        <x:v>106</x:v>
      </x:c>
      <x:c r="C266" s="155" t="s">
        <x:v>110</x:v>
      </x:c>
      <x:c r="D266" s="185" t="s">
        <x:v>473</x:v>
      </x:c>
      <x:c r="E266" s="150" t="s">
        <x:v>473</x:v>
      </x:c>
      <x:c r="F266" s="186" t="s">
        <x:v>473</x:v>
      </x:c>
      <x:c r="G266" s="187" t="s">
        <x:v>473</x:v>
      </x:c>
      <x:c r="H266" s="150" t="s">
        <x:v>473</x:v>
      </x:c>
      <x:c r="I266" s="186" t="s">
        <x:v>473</x:v>
      </x:c>
      <x:c r="J266" s="187" t="s">
        <x:v>473</x:v>
      </x:c>
      <x:c r="K266" s="150" t="s">
        <x:v>473</x:v>
      </x:c>
      <x:c r="L266" s="150" t="s">
        <x:v>473</x:v>
      </x:c>
      <x:c r="M266" s="185">
        <x:v>0</x:v>
      </x:c>
      <x:c r="N266" s="150" t="s">
        <x:v>628</x:v>
      </x:c>
      <x:c r="O266" s="150" t="s">
        <x:v>628</x:v>
      </x:c>
      <x:c r="P266" s="188" t="s">
        <x:v>473</x:v>
      </x:c>
      <x:c r="Q266" s="150" t="s">
        <x:v>473</x:v>
      </x:c>
      <x:c r="R266" s="186" t="s">
        <x:v>473</x:v>
      </x:c>
      <x:c r="S266" s="188" t="s">
        <x:v>473</x:v>
      </x:c>
      <x:c r="T266" s="150" t="s">
        <x:v>473</x:v>
      </x:c>
      <x:c r="U266" s="150" t="s">
        <x:v>473</x:v>
      </x:c>
      <x:c r="W266" s="132" t="s">
        <x:v>50</x:v>
      </x:c>
      <x:c r="X266" s="132" t="s">
        <x:v>282</x:v>
      </x:c>
      <x:c r="Y266" s="134" t="s">
        <x:v>110</x:v>
      </x:c>
    </x:row>
    <x:row r="267" spans="1:25" ht="17.149999999999999" customHeight="1" x14ac:dyDescent="0.3">
      <x:c r="A267" s="155" t="s">
        <x:v>50</x:v>
      </x:c>
      <x:c r="B267" s="155" t="s">
        <x:v>106</x:v>
      </x:c>
      <x:c r="C267" s="155" t="s">
        <x:v>111</x:v>
      </x:c>
      <x:c r="D267" s="185" t="s">
        <x:v>473</x:v>
      </x:c>
      <x:c r="E267" s="150" t="s">
        <x:v>473</x:v>
      </x:c>
      <x:c r="F267" s="186" t="s">
        <x:v>473</x:v>
      </x:c>
      <x:c r="G267" s="187" t="s">
        <x:v>473</x:v>
      </x:c>
      <x:c r="H267" s="150" t="s">
        <x:v>473</x:v>
      </x:c>
      <x:c r="I267" s="186" t="s">
        <x:v>473</x:v>
      </x:c>
      <x:c r="J267" s="187" t="s">
        <x:v>473</x:v>
      </x:c>
      <x:c r="K267" s="150" t="s">
        <x:v>473</x:v>
      </x:c>
      <x:c r="L267" s="150" t="s">
        <x:v>473</x:v>
      </x:c>
      <x:c r="M267" s="185">
        <x:v>10</x:v>
      </x:c>
      <x:c r="N267" s="150" t="s">
        <x:v>721</x:v>
      </x:c>
      <x:c r="O267" s="150" t="s">
        <x:v>721</x:v>
      </x:c>
      <x:c r="P267" s="188" t="s">
        <x:v>473</x:v>
      </x:c>
      <x:c r="Q267" s="150" t="s">
        <x:v>473</x:v>
      </x:c>
      <x:c r="R267" s="186" t="s">
        <x:v>473</x:v>
      </x:c>
      <x:c r="S267" s="188" t="s">
        <x:v>473</x:v>
      </x:c>
      <x:c r="T267" s="150" t="s">
        <x:v>473</x:v>
      </x:c>
      <x:c r="U267" s="150" t="s">
        <x:v>473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504</x:v>
      </x:c>
      <x:c r="N293" s="244" t="s">
        <x:f t="shared" si="14"/>
        <x:v>504</x:v>
      </x:c>
      <x:c r="O293" s="244" t="s">
        <x:f t="shared" si="14"/>
        <x:v>369</x:v>
      </x:c>
      <x:c r="P293" s="243" t="s">
        <x:f t="shared" si="14"/>
        <x:v>504</x:v>
      </x:c>
      <x:c r="Q293" s="244" t="s">
        <x:f t="shared" si="14"/>
        <x:v>504</x:v>
      </x:c>
      <x:c r="R293" s="242" t="s">
        <x:f t="shared" si="14"/>
        <x:v>369</x:v>
      </x:c>
      <x:c r="S293" s="243" t="s">
        <x:f t="shared" si="14"/>
        <x:v>504</x:v>
      </x:c>
      <x:c r="T293" s="244" t="s">
        <x:f t="shared" si="14"/>
        <x:v>504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504</x:v>
      </x:c>
      <x:c r="E294" s="275" t="s">
        <x:f t="shared" si="15"/>
        <x:v>504</x:v>
      </x:c>
      <x:c r="F294" s="246" t="s">
        <x:f t="shared" si="15"/>
        <x:v>504</x:v>
      </x:c>
      <x:c r="G294" s="247" t="s">
        <x:f t="shared" si="15"/>
        <x:v>504</x:v>
      </x:c>
      <x:c r="H294" s="275" t="s">
        <x:f t="shared" si="15"/>
        <x:v>504</x:v>
      </x:c>
      <x:c r="I294" s="246" t="s">
        <x:f t="shared" si="15"/>
        <x:v>504</x:v>
      </x:c>
      <x:c r="J294" s="247" t="s">
        <x:f t="shared" si="15"/>
        <x:v>504</x:v>
      </x:c>
      <x:c r="K294" s="275" t="s">
        <x:f t="shared" si="15"/>
        <x:v>504</x:v>
      </x:c>
      <x:c r="L294" s="248" t="s">
        <x:f t="shared" si="15"/>
        <x:v>504</x:v>
      </x:c>
      <x:c r="M294" s="197">
        <x:v>80</x:v>
      </x:c>
      <x:c r="N294" s="159" t="s">
        <x:v>722</x:v>
      </x:c>
      <x:c r="O294" s="159" t="s">
        <x:v>722</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504</x:v>
      </x:c>
      <x:c r="E295" s="240" t="s">
        <x:f t="shared" si="15"/>
        <x:v>504</x:v>
      </x:c>
      <x:c r="F295" s="238" t="s">
        <x:f t="shared" si="15"/>
        <x:v>504</x:v>
      </x:c>
      <x:c r="G295" s="249" t="s">
        <x:f t="shared" si="15"/>
        <x:v>504</x:v>
      </x:c>
      <x:c r="H295" s="240" t="s">
        <x:f t="shared" si="15"/>
        <x:v>504</x:v>
      </x:c>
      <x:c r="I295" s="238" t="s">
        <x:f t="shared" si="15"/>
        <x:v>504</x:v>
      </x:c>
      <x:c r="J295" s="249" t="s">
        <x:f t="shared" si="15"/>
        <x:v>504</x:v>
      </x:c>
      <x:c r="K295" s="240" t="s">
        <x:f t="shared" si="15"/>
        <x:v>504</x:v>
      </x:c>
      <x:c r="L295" s="250" t="s">
        <x:f t="shared" si="15"/>
        <x:v>504</x:v>
      </x:c>
      <x:c r="M295" s="185">
        <x:v>30</x:v>
      </x:c>
      <x:c r="N295" s="150" t="s">
        <x:v>723</x:v>
      </x:c>
      <x:c r="O295" s="150" t="s">
        <x:v>723</x:v>
      </x:c>
      <x:c r="P295" s="188" t="s">
        <x:v>473</x:v>
      </x:c>
      <x:c r="Q295" s="150" t="s">
        <x:v>473</x:v>
      </x:c>
      <x:c r="R295" s="186" t="s">
        <x:v>473</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504</x:v>
      </x:c>
      <x:c r="E296" s="244" t="s">
        <x:f t="shared" si="15"/>
        <x:v>504</x:v>
      </x:c>
      <x:c r="F296" s="242" t="s">
        <x:f t="shared" si="15"/>
        <x:v>369</x:v>
      </x:c>
      <x:c r="G296" s="251" t="s">
        <x:f t="shared" si="15"/>
        <x:v>504</x:v>
      </x:c>
      <x:c r="H296" s="244" t="s">
        <x:f t="shared" si="15"/>
        <x:v>504</x:v>
      </x:c>
      <x:c r="I296" s="242" t="s">
        <x:f t="shared" si="15"/>
        <x:v>369</x:v>
      </x:c>
      <x:c r="J296" s="251" t="s">
        <x:f t="shared" si="15"/>
        <x:v>504</x:v>
      </x:c>
      <x:c r="K296" s="244" t="s">
        <x:f t="shared" si="15"/>
        <x:v>504</x:v>
      </x:c>
      <x:c r="L296" s="252" t="s">
        <x:f t="shared" si="15"/>
        <x:v>369</x:v>
      </x:c>
      <x:c r="M296" s="190">
        <x:v>20</x:v>
      </x:c>
      <x:c r="N296" s="194" t="s">
        <x:v>724</x:v>
      </x:c>
      <x:c r="O296" s="194" t="s">
        <x:v>724</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t="s">
        <x:v>473</x:v>
      </x:c>
      <x:c r="H298" s="159" t="s">
        <x:v>473</x:v>
      </x:c>
      <x:c r="I298" s="198" t="s">
        <x:v>473</x:v>
      </x:c>
      <x:c r="J298" s="199" t="s">
        <x:v>473</x:v>
      </x:c>
      <x:c r="K298" s="159" t="s">
        <x:v>473</x:v>
      </x:c>
      <x:c r="L298" s="159" t="s">
        <x:v>473</x:v>
      </x:c>
      <x:c r="M298" s="197">
        <x:v>0</x:v>
      </x:c>
      <x:c r="N298" s="159" t="s">
        <x:v>702</x:v>
      </x:c>
      <x:c r="O298" s="159" t="s">
        <x:v>702</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x:v>120</x:v>
      </x:c>
      <x:c r="N303" s="150" t="s">
        <x:v>725</x:v>
      </x:c>
      <x:c r="O303" s="150" t="s">
        <x:v>725</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x:v>10</x:v>
      </x:c>
      <x:c r="N304" s="159" t="s">
        <x:v>603</x:v>
      </x:c>
      <x:c r="O304" s="159" t="s">
        <x:v>726</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473</x:v>
      </x:c>
      <x:c r="E307" s="150" t="s">
        <x:v>473</x:v>
      </x:c>
      <x:c r="F307" s="186" t="s">
        <x:v>473</x:v>
      </x:c>
      <x:c r="G307" s="187" t="s">
        <x:v>473</x:v>
      </x:c>
      <x:c r="H307" s="150" t="s">
        <x:v>473</x:v>
      </x:c>
      <x:c r="I307" s="186" t="s">
        <x:v>473</x:v>
      </x:c>
      <x:c r="J307" s="187" t="s">
        <x:v>473</x:v>
      </x:c>
      <x:c r="K307" s="150" t="s">
        <x:v>473</x:v>
      </x:c>
      <x:c r="L307" s="150" t="s">
        <x:v>473</x:v>
      </x:c>
      <x:c r="M307" s="185">
        <x:v>0</x:v>
      </x:c>
      <x:c r="N307" s="150" t="s">
        <x:v>474</x:v>
      </x:c>
      <x:c r="O307" s="150" t="s">
        <x:v>727</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20</x:v>
      </x:c>
      <x:c r="N308" s="150" t="s">
        <x:v>606</x:v>
      </x:c>
      <x:c r="O308" s="150" t="s">
        <x:v>728</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100</x:v>
      </x:c>
      <x:c r="N309" s="150" t="s">
        <x:v>729</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110</x:v>
      </x:c>
      <x:c r="N310" s="159" t="s">
        <x:v>730</x:v>
      </x:c>
      <x:c r="O310" s="159" t="s">
        <x:v>730</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20</x:v>
      </x:c>
      <x:c r="N311" s="150" t="s">
        <x:v>532</x:v>
      </x:c>
      <x:c r="O311" s="150" t="s">
        <x:v>532</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0</x:v>
      </x:c>
      <x:c r="N313" s="159" t="s">
        <x:v>474</x:v>
      </x:c>
      <x:c r="O313" s="159" t="s">
        <x:v>702</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100</x:v>
      </x:c>
      <x:c r="N315" s="150" t="s">
        <x:v>729</x:v>
      </x:c>
      <x:c r="O315" s="150" t="s">
        <x:v>731</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30</x:v>
      </x:c>
      <x:c r="N316" s="150" t="s">
        <x:v>723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721</x:v>
      </x:c>
      <x:c r="O325" s="159" t="s">
        <x:v>732</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x:v>0</x:v>
      </x:c>
      <x:c r="N326" s="150" t="s">
        <x:v>702</x:v>
      </x:c>
      <x:c r="O326" s="150" t="s">
        <x:v>733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529</x:v>
      </x:c>
      <x:c r="O327" s="150" t="s">
        <x:v>520</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20</x:v>
      </x:c>
      <x:c r="N328" s="150" t="s">
        <x:v>734</x:v>
      </x:c>
      <x:c r="O328" s="150" t="s">
        <x:v>735</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486</x:v>
      </x:c>
      <x:c r="O329" s="150" t="s">
        <x:v>736</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529</x:v>
      </x:c>
      <x:c r="O330" s="150" t="s">
        <x:v>520</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721</x:v>
      </x:c>
      <x:c r="O331" s="150" t="s">
        <x:v>732</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100</x:v>
      </x:c>
      <x:c r="N332" s="150" t="s">
        <x:v>729</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40</x:v>
      </x:c>
      <x:c r="N333" s="159" t="s">
        <x:v>631</x:v>
      </x:c>
      <x:c r="O333" s="159" t="s">
        <x:v>631</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30</x:v>
      </x:c>
      <x:c r="N334" s="150" t="s">
        <x:v>589</x:v>
      </x:c>
      <x:c r="O334" s="150" t="s">
        <x:v>589</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60</x:v>
      </x:c>
      <x:c r="N335" s="150" t="s">
        <x:v>737</x:v>
      </x:c>
      <x:c r="O335" s="150" t="s">
        <x:v>737</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x:v>10</x:v>
      </x:c>
      <x:c r="N354" s="159" t="s">
        <x:v>738</x:v>
      </x:c>
      <x:c r="O354" s="159" t="s">
        <x:v>497</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x:v>10</x:v>
      </x:c>
      <x:c r="N355" s="159" t="s">
        <x:v>524</x:v>
      </x:c>
      <x:c r="O355" s="159" t="s">
        <x:v>739</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x:v>120</x:v>
      </x:c>
      <x:c r="N357" s="159" t="s">
        <x:v>740</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30</x:v>
      </x:c>
      <x:c r="N364" s="150" t="s">
        <x:v>741</x:v>
      </x:c>
      <x:c r="O364" s="150" t="s">
        <x:v>741</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100</x:v>
      </x:c>
      <x:c r="N365" s="150" t="s">
        <x:v>742</x:v>
      </x:c>
      <x:c r="O365" s="150" t="s">
        <x:v>742</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t="s">
        <x:v>497</x:v>
      </x:c>
      <x:c r="N14" s="150" t="s">
        <x:v>497</x:v>
      </x:c>
      <x:c r="O14" s="150" t="s">
        <x:v>497</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160</x:v>
      </x:c>
      <x:c r="N18" s="150" t="s">
        <x:v>472</x:v>
      </x:c>
      <x:c r="O18" s="150" t="s">
        <x:v>472</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473</x:v>
      </x:c>
      <x:c r="K20" s="159" t="s">
        <x:v>473</x:v>
      </x:c>
      <x:c r="L20" s="159" t="s">
        <x:v>473</x:v>
      </x:c>
      <x:c r="M20" s="197">
        <x:v>50</x:v>
      </x:c>
      <x:c r="N20" s="159" t="s">
        <x:v>601</x:v>
      </x:c>
      <x:c r="O20" s="159" t="s">
        <x:v>601</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473</x:v>
      </x:c>
      <x:c r="E29" s="150" t="s">
        <x:v>473</x:v>
      </x:c>
      <x:c r="F29" s="186" t="s">
        <x:v>473</x:v>
      </x:c>
      <x:c r="G29" s="187" t="s">
        <x:v>473</x:v>
      </x:c>
      <x:c r="H29" s="150" t="s">
        <x:v>473</x:v>
      </x:c>
      <x:c r="I29" s="186" t="s">
        <x:v>473</x:v>
      </x:c>
      <x:c r="J29" s="187" t="s">
        <x:v>473</x:v>
      </x:c>
      <x:c r="K29" s="150" t="s">
        <x:v>473</x:v>
      </x:c>
      <x:c r="L29" s="150" t="s">
        <x:v>473</x:v>
      </x:c>
      <x:c r="M29" s="185">
        <x:v>90</x:v>
      </x:c>
      <x:c r="N29" s="150" t="s">
        <x:v>602</x:v>
      </x:c>
      <x:c r="O29" s="150" t="s">
        <x:v>602</x:v>
      </x:c>
      <x:c r="P29" s="188" t="s">
        <x:v>473</x:v>
      </x:c>
      <x:c r="Q29" s="150" t="s">
        <x:v>473</x:v>
      </x:c>
      <x:c r="R29" s="186" t="s">
        <x:v>473</x:v>
      </x:c>
      <x:c r="S29" s="188" t="s">
        <x:v>473</x:v>
      </x:c>
      <x:c r="T29" s="150" t="s">
        <x:v>473</x:v>
      </x:c>
      <x:c r="U29" s="150" t="s">
        <x:v>473</x:v>
      </x:c>
      <x:c r="W29" s="132" t="s">
        <x:v>59</x:v>
      </x:c>
      <x:c r="X29" s="132" t="s">
        <x:v>282</x:v>
      </x:c>
      <x:c r="Y29" s="134" t="s">
        <x:v>109</x:v>
      </x:c>
    </x:row>
    <x:row r="30" spans="1:25" s="119" customFormat="1" ht="17.149999999999999" customHeight="1" x14ac:dyDescent="0.3">
      <x:c r="A30" s="155" t="s">
        <x:v>25</x:v>
      </x:c>
      <x:c r="B30" s="155" t="s">
        <x:v>106</x:v>
      </x:c>
      <x:c r="C30" s="155" t="s">
        <x:v>110</x:v>
      </x:c>
      <x:c r="D30" s="185" t="s">
        <x:v>473</x:v>
      </x:c>
      <x:c r="E30" s="150" t="s">
        <x:v>473</x:v>
      </x:c>
      <x:c r="F30" s="186" t="s">
        <x:v>473</x:v>
      </x:c>
      <x:c r="G30" s="187" t="s">
        <x:v>473</x:v>
      </x:c>
      <x:c r="H30" s="150" t="s">
        <x:v>473</x:v>
      </x:c>
      <x:c r="I30" s="186" t="s">
        <x:v>473</x:v>
      </x:c>
      <x:c r="J30" s="187" t="s">
        <x:v>473</x:v>
      </x:c>
      <x:c r="K30" s="150" t="s">
        <x:v>473</x:v>
      </x:c>
      <x:c r="L30" s="150" t="s">
        <x:v>473</x:v>
      </x:c>
      <x:c r="M30" s="185">
        <x:v>0</x:v>
      </x:c>
      <x:c r="N30" s="150" t="s">
        <x:v>476</x:v>
      </x:c>
      <x:c r="O30" s="150" t="s">
        <x:v>476</x:v>
      </x:c>
      <x:c r="P30" s="188" t="s">
        <x:v>473</x:v>
      </x:c>
      <x:c r="Q30" s="150" t="s">
        <x:v>473</x:v>
      </x:c>
      <x:c r="R30" s="186" t="s">
        <x:v>473</x:v>
      </x:c>
      <x:c r="S30" s="188" t="s">
        <x:v>473</x:v>
      </x:c>
      <x:c r="T30" s="150" t="s">
        <x:v>473</x:v>
      </x:c>
      <x:c r="U30" s="150" t="s">
        <x:v>473</x:v>
      </x:c>
      <x:c r="W30" s="132" t="s">
        <x:v>59</x:v>
      </x:c>
      <x:c r="X30" s="132" t="s">
        <x:v>282</x:v>
      </x:c>
      <x:c r="Y30" s="134" t="s">
        <x:v>110</x:v>
      </x:c>
    </x:row>
    <x:row r="31" spans="1:25" s="119" customFormat="1" ht="17.149999999999999" customHeight="1" x14ac:dyDescent="0.3">
      <x:c r="A31" s="155" t="s">
        <x:v>25</x:v>
      </x:c>
      <x:c r="B31" s="155" t="s">
        <x:v>106</x:v>
      </x:c>
      <x:c r="C31" s="155" t="s">
        <x:v>111</x:v>
      </x:c>
      <x:c r="D31" s="185" t="s">
        <x:v>473</x:v>
      </x:c>
      <x:c r="E31" s="150" t="s">
        <x:v>473</x:v>
      </x:c>
      <x:c r="F31" s="186" t="s">
        <x:v>473</x:v>
      </x:c>
      <x:c r="G31" s="187" t="s">
        <x:v>473</x:v>
      </x:c>
      <x:c r="H31" s="150" t="s">
        <x:v>473</x:v>
      </x:c>
      <x:c r="I31" s="186" t="s">
        <x:v>473</x:v>
      </x:c>
      <x:c r="J31" s="187" t="s">
        <x:v>473</x:v>
      </x:c>
      <x:c r="K31" s="150" t="s">
        <x:v>473</x:v>
      </x:c>
      <x:c r="L31" s="150" t="s">
        <x:v>473</x:v>
      </x:c>
      <x:c r="M31" s="185">
        <x:v>10</x:v>
      </x:c>
      <x:c r="N31" s="150" t="s">
        <x:v>603</x:v>
      </x:c>
      <x:c r="O31" s="150" t="s">
        <x:v>603</x:v>
      </x:c>
      <x:c r="P31" s="188" t="s">
        <x:v>473</x:v>
      </x:c>
      <x:c r="Q31" s="150" t="s">
        <x:v>473</x:v>
      </x:c>
      <x:c r="R31" s="186" t="s">
        <x:v>473</x:v>
      </x:c>
      <x:c r="S31" s="188" t="s">
        <x:v>473</x:v>
      </x:c>
      <x:c r="T31" s="150" t="s">
        <x:v>473</x:v>
      </x:c>
      <x:c r="U31" s="150" t="s">
        <x:v>473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504</x:v>
      </x:c>
      <x:c r="E58" s="275" t="s">
        <x:f t="shared" si="2"/>
        <x:v>504</x:v>
      </x:c>
      <x:c r="F58" s="246" t="s">
        <x:f t="shared" si="2"/>
        <x:v>504</x:v>
      </x:c>
      <x:c r="G58" s="247" t="s">
        <x:f t="shared" si="2"/>
        <x:v>504</x:v>
      </x:c>
      <x:c r="H58" s="275" t="s">
        <x:f t="shared" si="2"/>
        <x:v>504</x:v>
      </x:c>
      <x:c r="I58" s="246" t="s">
        <x:f t="shared" si="2"/>
        <x:v>504</x:v>
      </x:c>
      <x:c r="J58" s="247" t="s">
        <x:f t="shared" si="2"/>
        <x:v>504</x:v>
      </x:c>
      <x:c r="K58" s="275" t="s">
        <x:f t="shared" si="2"/>
        <x:v>504</x:v>
      </x:c>
      <x:c r="L58" s="248" t="s">
        <x:f t="shared" si="2"/>
        <x:v>504</x:v>
      </x:c>
      <x:c r="M58" s="197">
        <x:v>90</x:v>
      </x:c>
      <x:c r="N58" s="159" t="s">
        <x:v>604</x:v>
      </x:c>
      <x:c r="O58" s="159" t="s">
        <x:v>604</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504</x:v>
      </x:c>
      <x:c r="E59" s="240" t="s">
        <x:f t="shared" si="2"/>
        <x:v>504</x:v>
      </x:c>
      <x:c r="F59" s="238" t="s">
        <x:f t="shared" si="2"/>
        <x:v>504</x:v>
      </x:c>
      <x:c r="G59" s="249" t="s">
        <x:f t="shared" si="2"/>
        <x:v>504</x:v>
      </x:c>
      <x:c r="H59" s="240" t="s">
        <x:f t="shared" si="2"/>
        <x:v>504</x:v>
      </x:c>
      <x:c r="I59" s="238" t="s">
        <x:f t="shared" si="2"/>
        <x:v>504</x:v>
      </x:c>
      <x:c r="J59" s="249" t="s">
        <x:f t="shared" si="2"/>
        <x:v>504</x:v>
      </x:c>
      <x:c r="K59" s="240" t="s">
        <x:f t="shared" si="2"/>
        <x:v>504</x:v>
      </x:c>
      <x:c r="L59" s="250" t="s">
        <x:f t="shared" si="2"/>
        <x:v>504</x:v>
      </x:c>
      <x:c r="M59" s="185">
        <x:v>50</x:v>
      </x:c>
      <x:c r="N59" s="150" t="s">
        <x:v>605</x:v>
      </x:c>
      <x:c r="O59" s="150" t="s">
        <x:v>605</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x:v>20</x:v>
      </x:c>
      <x:c r="N60" s="194" t="s">
        <x:v>606</x:v>
      </x:c>
      <x:c r="O60" s="194" t="s">
        <x:v>606</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497</x:v>
      </x:c>
      <x:c r="N67" s="150" t="s">
        <x:v>497</x:v>
      </x:c>
      <x:c r="O67" s="150" t="s">
        <x:v>497</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0</x:v>
      </x:c>
      <x:c r="N68" s="159" t="s">
        <x:v>607</x:v>
      </x:c>
      <x:c r="O68" s="159" t="s">
        <x:v>608</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30</x:v>
      </x:c>
      <x:c r="N72" s="150" t="s">
        <x:v>572</x:v>
      </x:c>
      <x:c r="O72" s="150" t="s">
        <x:v>609</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120</x:v>
      </x:c>
      <x:c r="N73" s="150" t="s">
        <x:v>610</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140</x:v>
      </x:c>
      <x:c r="N74" s="159" t="s">
        <x:v>611</x:v>
      </x:c>
      <x:c r="O74" s="159" t="s">
        <x:v>611</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20</x:v>
      </x:c>
      <x:c r="N75" s="150" t="s">
        <x:v>612</x:v>
      </x:c>
      <x:c r="O75" s="150" t="s">
        <x:v>612</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10</x:v>
      </x:c>
      <x:c r="N77" s="159" t="s">
        <x:v>565</x:v>
      </x:c>
      <x:c r="O77" s="159" t="s">
        <x:v>613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100</x:v>
      </x:c>
      <x:c r="N79" s="150" t="s">
        <x:v>614</x:v>
      </x:c>
      <x:c r="O79" s="150" t="s">
        <x:v>615</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40</x:v>
      </x:c>
      <x:c r="N80" s="150" t="s">
        <x:v>534</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10</x:v>
      </x:c>
      <x:c r="N81" s="159" t="s">
        <x:v>616</x:v>
      </x:c>
      <x:c r="O81" s="159" t="s">
        <x:v>617</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0</x:v>
      </x:c>
      <x:c r="N82" s="150" t="s">
        <x:v>579</x:v>
      </x:c>
      <x:c r="O82" s="150" t="s">
        <x:v>553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475</x:v>
      </x:c>
      <x:c r="O83" s="150" t="s">
        <x:v>618</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30</x:v>
      </x:c>
      <x:c r="N84" s="150" t="s">
        <x:v>520</x:v>
      </x:c>
      <x:c r="O84" s="150" t="s">
        <x:v>619</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620</x:v>
      </x:c>
      <x:c r="O85" s="150" t="s">
        <x:v>598</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20</x:v>
      </x:c>
      <x:c r="N86" s="150" t="s">
        <x:v>621</x:v>
      </x:c>
      <x:c r="O86" s="150" t="s">
        <x:v>622</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475</x:v>
      </x:c>
      <x:c r="O87" s="150" t="s">
        <x:v>618</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120</x:v>
      </x:c>
      <x:c r="N88" s="150" t="s">
        <x:v>597</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40</x:v>
      </x:c>
      <x:c r="N89" s="159" t="s">
        <x:v>623</x:v>
      </x:c>
      <x:c r="O89" s="159" t="s">
        <x:v>623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20</x:v>
      </x:c>
      <x:c r="N90" s="150" t="s">
        <x:v>606</x:v>
      </x:c>
      <x:c r="O90" s="150" t="s">
        <x:v>606</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100</x:v>
      </x:c>
      <x:c r="N91" s="150" t="s">
        <x:v>624</x:v>
      </x:c>
      <x:c r="O91" s="150" t="s">
        <x:v>624</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40</x:v>
      </x:c>
      <x:c r="N112" s="150" t="s">
        <x:v>558</x:v>
      </x:c>
      <x:c r="O112" s="150" t="s">
        <x:v>558</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120</x:v>
      </x:c>
      <x:c r="N113" s="150" t="s">
        <x:v>625</x:v>
      </x:c>
      <x:c r="O113" s="150" t="s">
        <x:v>625</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t="s">
        <x:v>497</x:v>
      </x:c>
      <x:c r="N124" s="150" t="s">
        <x:v>497</x:v>
      </x:c>
      <x:c r="O124" s="150" t="s">
        <x:v>497</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120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473</x:v>
      </x:c>
      <x:c r="K130" s="159" t="s">
        <x:v>473</x:v>
      </x:c>
      <x:c r="L130" s="159" t="s">
        <x:v>473</x:v>
      </x:c>
      <x:c r="M130" s="197">
        <x:v>40</x:v>
      </x:c>
      <x:c r="N130" s="159" t="s">
        <x:v>626</x:v>
      </x:c>
      <x:c r="O130" s="159" t="s">
        <x:v>626</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473</x:v>
      </x:c>
      <x:c r="E139" s="150" t="s">
        <x:v>473</x:v>
      </x:c>
      <x:c r="F139" s="186" t="s">
        <x:v>473</x:v>
      </x:c>
      <x:c r="G139" s="187" t="s">
        <x:v>473</x:v>
      </x:c>
      <x:c r="H139" s="150" t="s">
        <x:v>473</x:v>
      </x:c>
      <x:c r="I139" s="186" t="s">
        <x:v>473</x:v>
      </x:c>
      <x:c r="J139" s="187" t="s">
        <x:v>473</x:v>
      </x:c>
      <x:c r="K139" s="150" t="s">
        <x:v>473</x:v>
      </x:c>
      <x:c r="L139" s="150" t="s">
        <x:v>473</x:v>
      </x:c>
      <x:c r="M139" s="185">
        <x:v>60</x:v>
      </x:c>
      <x:c r="N139" s="150" t="s">
        <x:v>627</x:v>
      </x:c>
      <x:c r="O139" s="150" t="s">
        <x:v>627</x:v>
      </x:c>
      <x:c r="P139" s="188" t="s">
        <x:v>473</x:v>
      </x:c>
      <x:c r="Q139" s="150" t="s">
        <x:v>473</x:v>
      </x:c>
      <x:c r="R139" s="186" t="s">
        <x:v>473</x:v>
      </x:c>
      <x:c r="S139" s="188" t="s">
        <x:v>473</x:v>
      </x:c>
      <x:c r="T139" s="150" t="s">
        <x:v>473</x:v>
      </x:c>
      <x:c r="U139" s="150" t="s">
        <x:v>473</x:v>
      </x:c>
      <x:c r="W139" s="132" t="s">
        <x:v>48</x:v>
      </x:c>
      <x:c r="X139" s="132" t="s">
        <x:v>282</x:v>
      </x:c>
      <x:c r="Y139" s="134" t="s">
        <x:v>109</x:v>
      </x:c>
    </x:row>
    <x:row r="140" spans="1:25" ht="17.149999999999999" customHeight="1" x14ac:dyDescent="0.3">
      <x:c r="A140" s="155" t="s">
        <x:v>48</x:v>
      </x:c>
      <x:c r="B140" s="155" t="s">
        <x:v>106</x:v>
      </x:c>
      <x:c r="C140" s="155" t="s">
        <x:v>110</x:v>
      </x:c>
      <x:c r="D140" s="185" t="s">
        <x:v>473</x:v>
      </x:c>
      <x:c r="E140" s="150" t="s">
        <x:v>473</x:v>
      </x:c>
      <x:c r="F140" s="186" t="s">
        <x:v>473</x:v>
      </x:c>
      <x:c r="G140" s="187" t="s">
        <x:v>473</x:v>
      </x:c>
      <x:c r="H140" s="150" t="s">
        <x:v>473</x:v>
      </x:c>
      <x:c r="I140" s="186" t="s">
        <x:v>473</x:v>
      </x:c>
      <x:c r="J140" s="187" t="s">
        <x:v>473</x:v>
      </x:c>
      <x:c r="K140" s="150" t="s">
        <x:v>473</x:v>
      </x:c>
      <x:c r="L140" s="150" t="s">
        <x:v>473</x:v>
      </x:c>
      <x:c r="M140" s="185">
        <x:v>0</x:v>
      </x:c>
      <x:c r="N140" s="150" t="s">
        <x:v>628</x:v>
      </x:c>
      <x:c r="O140" s="150" t="s">
        <x:v>628</x:v>
      </x:c>
      <x:c r="P140" s="188" t="s">
        <x:v>473</x:v>
      </x:c>
      <x:c r="Q140" s="150" t="s">
        <x:v>473</x:v>
      </x:c>
      <x:c r="R140" s="186" t="s">
        <x:v>473</x:v>
      </x:c>
      <x:c r="S140" s="188" t="s">
        <x:v>473</x:v>
      </x:c>
      <x:c r="T140" s="150" t="s">
        <x:v>473</x:v>
      </x:c>
      <x:c r="U140" s="150" t="s">
        <x:v>473</x:v>
      </x:c>
      <x:c r="W140" s="132" t="s">
        <x:v>48</x:v>
      </x:c>
      <x:c r="X140" s="132" t="s">
        <x:v>282</x:v>
      </x:c>
      <x:c r="Y140" s="134" t="s">
        <x:v>110</x:v>
      </x:c>
    </x:row>
    <x:row r="141" spans="1:25" ht="17.149999999999999" customHeight="1" x14ac:dyDescent="0.3">
      <x:c r="A141" s="155" t="s">
        <x:v>48</x:v>
      </x:c>
      <x:c r="B141" s="155" t="s">
        <x:v>106</x:v>
      </x:c>
      <x:c r="C141" s="155" t="s">
        <x:v>111</x:v>
      </x:c>
      <x:c r="D141" s="185" t="s">
        <x:v>473</x:v>
      </x:c>
      <x:c r="E141" s="150" t="s">
        <x:v>473</x:v>
      </x:c>
      <x:c r="F141" s="186" t="s">
        <x:v>473</x:v>
      </x:c>
      <x:c r="G141" s="187" t="s">
        <x:v>473</x:v>
      </x:c>
      <x:c r="H141" s="150" t="s">
        <x:v>473</x:v>
      </x:c>
      <x:c r="I141" s="186" t="s">
        <x:v>473</x:v>
      </x:c>
      <x:c r="J141" s="187" t="s">
        <x:v>473</x:v>
      </x:c>
      <x:c r="K141" s="150" t="s">
        <x:v>473</x:v>
      </x:c>
      <x:c r="L141" s="150" t="s">
        <x:v>473</x:v>
      </x:c>
      <x:c r="M141" s="185">
        <x:v>10</x:v>
      </x:c>
      <x:c r="N141" s="150" t="s">
        <x:v>629</x:v>
      </x:c>
      <x:c r="O141" s="150" t="s">
        <x:v>629</x:v>
      </x:c>
      <x:c r="P141" s="188" t="s">
        <x:v>473</x:v>
      </x:c>
      <x:c r="Q141" s="150" t="s">
        <x:v>473</x:v>
      </x:c>
      <x:c r="R141" s="186" t="s">
        <x:v>473</x:v>
      </x:c>
      <x:c r="S141" s="188" t="s">
        <x:v>473</x:v>
      </x:c>
      <x:c r="T141" s="150" t="s">
        <x:v>473</x:v>
      </x:c>
      <x:c r="U141" s="150" t="s">
        <x:v>473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504</x:v>
      </x:c>
      <x:c r="E168" s="275" t="s">
        <x:f t="shared" si="8"/>
        <x:v>504</x:v>
      </x:c>
      <x:c r="F168" s="246" t="s">
        <x:f t="shared" si="8"/>
        <x:v>504</x:v>
      </x:c>
      <x:c r="G168" s="247" t="s">
        <x:f t="shared" si="8"/>
        <x:v>504</x:v>
      </x:c>
      <x:c r="H168" s="275" t="s">
        <x:f t="shared" si="8"/>
        <x:v>504</x:v>
      </x:c>
      <x:c r="I168" s="246" t="s">
        <x:f t="shared" si="8"/>
        <x:v>504</x:v>
      </x:c>
      <x:c r="J168" s="247" t="s">
        <x:f t="shared" si="8"/>
        <x:v>504</x:v>
      </x:c>
      <x:c r="K168" s="275" t="s">
        <x:f t="shared" si="8"/>
        <x:v>504</x:v>
      </x:c>
      <x:c r="L168" s="248" t="s">
        <x:f t="shared" si="8"/>
        <x:v>504</x:v>
      </x:c>
      <x:c r="M168" s="197">
        <x:v>70</x:v>
      </x:c>
      <x:c r="N168" s="159" t="s">
        <x:v>630</x:v>
      </x:c>
      <x:c r="O168" s="159" t="s">
        <x:v>630</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504</x:v>
      </x:c>
      <x:c r="E169" s="240" t="s">
        <x:f t="shared" si="8"/>
        <x:v>504</x:v>
      </x:c>
      <x:c r="F169" s="238" t="s">
        <x:f t="shared" si="8"/>
        <x:v>504</x:v>
      </x:c>
      <x:c r="G169" s="249" t="s">
        <x:f t="shared" si="8"/>
        <x:v>504</x:v>
      </x:c>
      <x:c r="H169" s="240" t="s">
        <x:f t="shared" si="8"/>
        <x:v>504</x:v>
      </x:c>
      <x:c r="I169" s="238" t="s">
        <x:f t="shared" si="8"/>
        <x:v>504</x:v>
      </x:c>
      <x:c r="J169" s="249" t="s">
        <x:f t="shared" si="8"/>
        <x:v>504</x:v>
      </x:c>
      <x:c r="K169" s="240" t="s">
        <x:f t="shared" si="8"/>
        <x:v>504</x:v>
      </x:c>
      <x:c r="L169" s="250" t="s">
        <x:f t="shared" si="8"/>
        <x:v>504</x:v>
      </x:c>
      <x:c r="M169" s="185">
        <x:v>30</x:v>
      </x:c>
      <x:c r="N169" s="150" t="s">
        <x:v>631</x:v>
      </x:c>
      <x:c r="O169" s="150" t="s">
        <x:v>631</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x:v>20</x:v>
      </x:c>
      <x:c r="N170" s="194" t="s">
        <x:v>632</x:v>
      </x:c>
      <x:c r="O170" s="194" t="s">
        <x:v>632</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497</x:v>
      </x:c>
      <x:c r="N177" s="150" t="s">
        <x:v>497</x:v>
      </x:c>
      <x:c r="O177" s="150" t="s">
        <x:v>497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30</x:v>
      </x:c>
      <x:c r="N182" s="150" t="s">
        <x:v>633</x:v>
      </x:c>
      <x:c r="O182" s="150" t="s">
        <x:v>634</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90</x:v>
      </x:c>
      <x:c r="N183" s="150" t="s">
        <x:v>635</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110</x:v>
      </x:c>
      <x:c r="N184" s="159" t="s">
        <x:v>636</x:v>
      </x:c>
      <x:c r="O184" s="159" t="s">
        <x:v>636</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10</x:v>
      </x:c>
      <x:c r="N185" s="150" t="s">
        <x:v>637</x:v>
      </x:c>
      <x:c r="O185" s="150" t="s">
        <x:v>637</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10</x:v>
      </x:c>
      <x:c r="N187" s="159" t="s">
        <x:v>637</x:v>
      </x:c>
      <x:c r="O187" s="159" t="s">
        <x:v>638</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80</x:v>
      </x:c>
      <x:c r="N189" s="150" t="s">
        <x:v>639</x:v>
      </x:c>
      <x:c r="O189" s="150" t="s">
        <x:v>640</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30</x:v>
      </x:c>
      <x:c r="N190" s="150" t="s">
        <x:v>641</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642</x:v>
      </x:c>
      <x:c r="O207" s="159" t="s">
        <x:v>643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644</x:v>
      </x:c>
      <x:c r="O209" s="150" t="s">
        <x:v>591</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30</x:v>
      </x:c>
      <x:c r="N210" s="150" t="s">
        <x:v>645</x:v>
      </x:c>
      <x:c r="O210" s="150" t="s">
        <x:v>646</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608</x:v>
      </x:c>
      <x:c r="O211" s="150" t="s">
        <x:v>594</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637</x:v>
      </x:c>
      <x:c r="O212" s="150" t="s">
        <x:v>595</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644</x:v>
      </x:c>
      <x:c r="O213" s="150" t="s">
        <x:v>591</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90</x:v>
      </x:c>
      <x:c r="N214" s="150" t="s">
        <x:v>647</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641</x:v>
      </x:c>
      <x:c r="O215" s="159" t="s">
        <x:v>641</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20</x:v>
      </x:c>
      <x:c r="N216" s="150" t="s">
        <x:v>648</x:v>
      </x:c>
      <x:c r="O216" s="150" t="s">
        <x:v>648</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70</x:v>
      </x:c>
      <x:c r="N217" s="150" t="s">
        <x:v>630</x:v>
      </x:c>
      <x:c r="O217" s="150" t="s">
        <x:v>630</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30</x:v>
      </x:c>
      <x:c r="N238" s="150" t="s">
        <x:v>633</x:v>
      </x:c>
      <x:c r="O238" s="150" t="s">
        <x:v>633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90</x:v>
      </x:c>
      <x:c r="N239" s="150" t="s">
        <x:v>649</x:v>
      </x:c>
      <x:c r="O239" s="150" t="s">
        <x:v>649</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t="s">
        <x:v>497</x:v>
      </x:c>
      <x:c r="N250" s="150" t="s">
        <x:v>497</x:v>
      </x:c>
      <x:c r="O250" s="150" t="s">
        <x:v>497</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130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t="s">
        <x:v>473</x:v>
      </x:c>
      <x:c r="K256" s="159" t="s">
        <x:v>473</x:v>
      </x:c>
      <x:c r="L256" s="159" t="s">
        <x:v>473</x:v>
      </x:c>
      <x:c r="M256" s="197">
        <x:v>40</x:v>
      </x:c>
      <x:c r="N256" s="159" t="s">
        <x:v>650</x:v>
      </x:c>
      <x:c r="O256" s="159" t="s">
        <x:v>650</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473</x:v>
      </x:c>
      <x:c r="E262" s="150" t="s">
        <x:v>473</x:v>
      </x:c>
      <x:c r="F262" s="186" t="s">
        <x:v>473</x:v>
      </x:c>
      <x:c r="G262" s="187" t="s">
        <x:v>473</x:v>
      </x:c>
      <x:c r="H262" s="150" t="s">
        <x:v>473</x:v>
      </x:c>
      <x:c r="I262" s="186" t="s">
        <x:v>473</x:v>
      </x:c>
      <x:c r="J262" s="187" t="s">
        <x:v>473</x:v>
      </x:c>
      <x:c r="K262" s="150" t="s">
        <x:v>473</x:v>
      </x:c>
      <x:c r="L262" s="150" t="s">
        <x:v>473</x:v>
      </x:c>
      <x:c r="M262" s="185">
        <x:v>0</x:v>
      </x:c>
      <x:c r="N262" s="150" t="s">
        <x:v>651</x:v>
      </x:c>
      <x:c r="O262" s="150" t="s">
        <x:v>651</x:v>
      </x:c>
      <x:c r="P262" s="188" t="s">
        <x:v>473</x:v>
      </x:c>
      <x:c r="Q262" s="150" t="s">
        <x:v>473</x:v>
      </x:c>
      <x:c r="R262" s="186" t="s">
        <x:v>473</x:v>
      </x:c>
      <x:c r="S262" s="188" t="s">
        <x:v>473</x:v>
      </x:c>
      <x:c r="T262" s="150" t="s">
        <x:v>473</x:v>
      </x:c>
      <x:c r="U262" s="150" t="s">
        <x:v>473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473</x:v>
      </x:c>
      <x:c r="E265" s="150" t="s">
        <x:v>473</x:v>
      </x:c>
      <x:c r="F265" s="186" t="s">
        <x:v>473</x:v>
      </x:c>
      <x:c r="G265" s="187" t="s">
        <x:v>473</x:v>
      </x:c>
      <x:c r="H265" s="150" t="s">
        <x:v>473</x:v>
      </x:c>
      <x:c r="I265" s="186" t="s">
        <x:v>473</x:v>
      </x:c>
      <x:c r="J265" s="187" t="s">
        <x:v>473</x:v>
      </x:c>
      <x:c r="K265" s="150" t="s">
        <x:v>473</x:v>
      </x:c>
      <x:c r="L265" s="150" t="s">
        <x:v>473</x:v>
      </x:c>
      <x:c r="M265" s="185">
        <x:v>70</x:v>
      </x:c>
      <x:c r="N265" s="150" t="s">
        <x:v>652</x:v>
      </x:c>
      <x:c r="O265" s="150" t="s">
        <x:v>652</x:v>
      </x:c>
      <x:c r="P265" s="188" t="s">
        <x:v>473</x:v>
      </x:c>
      <x:c r="Q265" s="150" t="s">
        <x:v>473</x:v>
      </x:c>
      <x:c r="R265" s="186" t="s">
        <x:v>473</x:v>
      </x:c>
      <x:c r="S265" s="188" t="s">
        <x:v>473</x:v>
      </x:c>
      <x:c r="T265" s="150" t="s">
        <x:v>473</x:v>
      </x:c>
      <x:c r="U265" s="150" t="s">
        <x:v>473</x:v>
      </x:c>
      <x:c r="W265" s="132" t="s">
        <x:v>50</x:v>
      </x:c>
      <x:c r="X265" s="132" t="s">
        <x:v>282</x:v>
      </x:c>
      <x:c r="Y265" s="134" t="s">
        <x:v>109</x:v>
      </x:c>
    </x:row>
    <x:row r="266" spans="1:25" ht="17.149999999999999" customHeight="1" x14ac:dyDescent="0.3">
      <x:c r="A266" s="155" t="s">
        <x:v>50</x:v>
      </x:c>
      <x:c r="B266" s="155" t="s">
        <x:v>106</x:v>
      </x:c>
      <x:c r="C266" s="155" t="s">
        <x:v>110</x:v>
      </x:c>
      <x:c r="D266" s="185" t="s">
        <x:v>473</x:v>
      </x:c>
      <x:c r="E266" s="150" t="s">
        <x:v>473</x:v>
      </x:c>
      <x:c r="F266" s="186" t="s">
        <x:v>473</x:v>
      </x:c>
      <x:c r="G266" s="187" t="s">
        <x:v>473</x:v>
      </x:c>
      <x:c r="H266" s="150" t="s">
        <x:v>473</x:v>
      </x:c>
      <x:c r="I266" s="186" t="s">
        <x:v>473</x:v>
      </x:c>
      <x:c r="J266" s="187" t="s">
        <x:v>473</x:v>
      </x:c>
      <x:c r="K266" s="150" t="s">
        <x:v>473</x:v>
      </x:c>
      <x:c r="L266" s="150" t="s">
        <x:v>473</x:v>
      </x:c>
      <x:c r="M266" s="185">
        <x:v>0</x:v>
      </x:c>
      <x:c r="N266" s="150" t="s">
        <x:v>579</x:v>
      </x:c>
      <x:c r="O266" s="150" t="s">
        <x:v>579</x:v>
      </x:c>
      <x:c r="P266" s="188" t="s">
        <x:v>473</x:v>
      </x:c>
      <x:c r="Q266" s="150" t="s">
        <x:v>473</x:v>
      </x:c>
      <x:c r="R266" s="186" t="s">
        <x:v>473</x:v>
      </x:c>
      <x:c r="S266" s="188" t="s">
        <x:v>473</x:v>
      </x:c>
      <x:c r="T266" s="150" t="s">
        <x:v>473</x:v>
      </x:c>
      <x:c r="U266" s="150" t="s">
        <x:v>473</x:v>
      </x:c>
      <x:c r="W266" s="132" t="s">
        <x:v>50</x:v>
      </x:c>
      <x:c r="X266" s="132" t="s">
        <x:v>282</x:v>
      </x:c>
      <x:c r="Y266" s="134" t="s">
        <x:v>110</x:v>
      </x:c>
    </x:row>
    <x:row r="267" spans="1:25" ht="17.149999999999999" customHeight="1" x14ac:dyDescent="0.3">
      <x:c r="A267" s="155" t="s">
        <x:v>50</x:v>
      </x:c>
      <x:c r="B267" s="155" t="s">
        <x:v>106</x:v>
      </x:c>
      <x:c r="C267" s="155" t="s">
        <x:v>111</x:v>
      </x:c>
      <x:c r="D267" s="185" t="s">
        <x:v>473</x:v>
      </x:c>
      <x:c r="E267" s="150" t="s">
        <x:v>473</x:v>
      </x:c>
      <x:c r="F267" s="186" t="s">
        <x:v>473</x:v>
      </x:c>
      <x:c r="G267" s="187" t="s">
        <x:v>473</x:v>
      </x:c>
      <x:c r="H267" s="150" t="s">
        <x:v>473</x:v>
      </x:c>
      <x:c r="I267" s="186" t="s">
        <x:v>473</x:v>
      </x:c>
      <x:c r="J267" s="187" t="s">
        <x:v>473</x:v>
      </x:c>
      <x:c r="K267" s="150" t="s">
        <x:v>473</x:v>
      </x:c>
      <x:c r="L267" s="150" t="s">
        <x:v>473</x:v>
      </x:c>
      <x:c r="M267" s="185">
        <x:v>10</x:v>
      </x:c>
      <x:c r="N267" s="150" t="s">
        <x:v>561</x:v>
      </x:c>
      <x:c r="O267" s="150" t="s">
        <x:v>561</x:v>
      </x:c>
      <x:c r="P267" s="188" t="s">
        <x:v>473</x:v>
      </x:c>
      <x:c r="Q267" s="150" t="s">
        <x:v>473</x:v>
      </x:c>
      <x:c r="R267" s="186" t="s">
        <x:v>473</x:v>
      </x:c>
      <x:c r="S267" s="188" t="s">
        <x:v>473</x:v>
      </x:c>
      <x:c r="T267" s="150" t="s">
        <x:v>473</x:v>
      </x:c>
      <x:c r="U267" s="150" t="s">
        <x:v>473</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504</x:v>
      </x:c>
      <x:c r="N293" s="244" t="s">
        <x:f t="shared" si="14"/>
        <x:v>504</x:v>
      </x:c>
      <x:c r="O293" s="244" t="s">
        <x:f t="shared" si="14"/>
        <x:v>369</x:v>
      </x:c>
      <x:c r="P293" s="243" t="s">
        <x:f t="shared" si="14"/>
        <x:v>504</x:v>
      </x:c>
      <x:c r="Q293" s="244" t="s">
        <x:f t="shared" si="14"/>
        <x:v>504</x:v>
      </x:c>
      <x:c r="R293" s="242" t="s">
        <x:f t="shared" si="14"/>
        <x:v>369</x:v>
      </x:c>
      <x:c r="S293" s="243" t="s">
        <x:f t="shared" si="14"/>
        <x:v>504</x:v>
      </x:c>
      <x:c r="T293" s="244" t="s">
        <x:f t="shared" si="14"/>
        <x:v>504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504</x:v>
      </x:c>
      <x:c r="E294" s="275" t="s">
        <x:f t="shared" si="15"/>
        <x:v>504</x:v>
      </x:c>
      <x:c r="F294" s="246" t="s">
        <x:f t="shared" si="15"/>
        <x:v>504</x:v>
      </x:c>
      <x:c r="G294" s="247" t="s">
        <x:f t="shared" si="15"/>
        <x:v>504</x:v>
      </x:c>
      <x:c r="H294" s="275" t="s">
        <x:f t="shared" si="15"/>
        <x:v>504</x:v>
      </x:c>
      <x:c r="I294" s="246" t="s">
        <x:f t="shared" si="15"/>
        <x:v>504</x:v>
      </x:c>
      <x:c r="J294" s="247" t="s">
        <x:f t="shared" si="15"/>
        <x:v>504</x:v>
      </x:c>
      <x:c r="K294" s="275" t="s">
        <x:f t="shared" si="15"/>
        <x:v>504</x:v>
      </x:c>
      <x:c r="L294" s="248" t="s">
        <x:f t="shared" si="15"/>
        <x:v>504</x:v>
      </x:c>
      <x:c r="M294" s="197">
        <x:v>80</x:v>
      </x:c>
      <x:c r="N294" s="159" t="s">
        <x:v>653</x:v>
      </x:c>
      <x:c r="O294" s="159" t="s">
        <x:v>653</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504</x:v>
      </x:c>
      <x:c r="E295" s="240" t="s">
        <x:f t="shared" si="15"/>
        <x:v>504</x:v>
      </x:c>
      <x:c r="F295" s="238" t="s">
        <x:f t="shared" si="15"/>
        <x:v>504</x:v>
      </x:c>
      <x:c r="G295" s="249" t="s">
        <x:f t="shared" si="15"/>
        <x:v>504</x:v>
      </x:c>
      <x:c r="H295" s="240" t="s">
        <x:f t="shared" si="15"/>
        <x:v>504</x:v>
      </x:c>
      <x:c r="I295" s="238" t="s">
        <x:f t="shared" si="15"/>
        <x:v>504</x:v>
      </x:c>
      <x:c r="J295" s="249" t="s">
        <x:f t="shared" si="15"/>
        <x:v>504</x:v>
      </x:c>
      <x:c r="K295" s="240" t="s">
        <x:f t="shared" si="15"/>
        <x:v>504</x:v>
      </x:c>
      <x:c r="L295" s="250" t="s">
        <x:f t="shared" si="15"/>
        <x:v>504</x:v>
      </x:c>
      <x:c r="M295" s="185">
        <x:v>40</x:v>
      </x:c>
      <x:c r="N295" s="150" t="s">
        <x:v>534</x:v>
      </x:c>
      <x:c r="O295" s="150" t="s">
        <x:v>534</x:v>
      </x:c>
      <x:c r="P295" s="188" t="s">
        <x:v>473</x:v>
      </x:c>
      <x:c r="Q295" s="150" t="s">
        <x:v>473</x:v>
      </x:c>
      <x:c r="R295" s="186" t="s">
        <x:v>473</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504</x:v>
      </x:c>
      <x:c r="E296" s="244" t="s">
        <x:f t="shared" si="15"/>
        <x:v>504</x:v>
      </x:c>
      <x:c r="F296" s="242" t="s">
        <x:f t="shared" si="15"/>
        <x:v>369</x:v>
      </x:c>
      <x:c r="G296" s="251" t="s">
        <x:f t="shared" si="15"/>
        <x:v>504</x:v>
      </x:c>
      <x:c r="H296" s="244" t="s">
        <x:f t="shared" si="15"/>
        <x:v>504</x:v>
      </x:c>
      <x:c r="I296" s="242" t="s">
        <x:f t="shared" si="15"/>
        <x:v>369</x:v>
      </x:c>
      <x:c r="J296" s="251" t="s">
        <x:f t="shared" si="15"/>
        <x:v>504</x:v>
      </x:c>
      <x:c r="K296" s="244" t="s">
        <x:f t="shared" si="15"/>
        <x:v>504</x:v>
      </x:c>
      <x:c r="L296" s="252" t="s">
        <x:f t="shared" si="15"/>
        <x:v>369</x:v>
      </x:c>
      <x:c r="M296" s="190">
        <x:v>20</x:v>
      </x:c>
      <x:c r="N296" s="194" t="s">
        <x:v>556</x:v>
      </x:c>
      <x:c r="O296" s="194" t="s">
        <x:v>556</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497</x:v>
      </x:c>
      <x:c r="N303" s="150" t="s">
        <x:v>497</x:v>
      </x:c>
      <x:c r="O303" s="150" t="s">
        <x:v>497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x:v>0</x:v>
      </x:c>
      <x:c r="N304" s="159" t="s">
        <x:v>654</x:v>
      </x:c>
      <x:c r="O304" s="159" t="s">
        <x:v>655</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x:v>0</x:v>
      </x:c>
      <x:c r="N306" s="150" t="s">
        <x:v>474</x:v>
      </x:c>
      <x:c r="O306" s="150" t="s">
        <x:v>613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20</x:v>
      </x:c>
      <x:c r="N308" s="150" t="s">
        <x:v>656</x:v>
      </x:c>
      <x:c r="O308" s="150" t="s">
        <x:v>657</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100</x:v>
      </x:c>
      <x:c r="N309" s="150" t="s">
        <x:v>658</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120</x:v>
      </x:c>
      <x:c r="N310" s="159" t="s">
        <x:v>659</x:v>
      </x:c>
      <x:c r="O310" s="159" t="s">
        <x:v>659</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660</x:v>
      </x:c>
      <x:c r="O311" s="150" t="s">
        <x:v>660</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10</x:v>
      </x:c>
      <x:c r="N313" s="159" t="s">
        <x:v>487</x:v>
      </x:c>
      <x:c r="O313" s="159" t="s">
        <x:v>485</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100</x:v>
      </x:c>
      <x:c r="N315" s="150" t="s">
        <x:v>619</x:v>
      </x:c>
      <x:c r="O315" s="150" t="s">
        <x:v>661</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20</x:v>
      </x:c>
      <x:c r="N316" s="150" t="s">
        <x:v>662</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475</x:v>
      </x:c>
      <x:c r="O325" s="159" t="s">
        <x:v>526</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x:v>0</x:v>
      </x:c>
      <x:c r="N326" s="150" t="s">
        <x:v>474</x:v>
      </x:c>
      <x:c r="O326" s="150" t="s">
        <x:v>580</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30</x:v>
      </x:c>
      <x:c r="N328" s="150" t="s">
        <x:v>663</x:v>
      </x:c>
      <x:c r="O328" s="150" t="s">
        <x:v>664</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559</x:v>
      </x:c>
      <x:c r="O329" s="150" t="s">
        <x:v>665</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660</x:v>
      </x:c>
      <x:c r="O330" s="150" t="s">
        <x:v>666</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487</x:v>
      </x:c>
      <x:c r="O331" s="150" t="s">
        <x:v>520</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100</x:v>
      </x:c>
      <x:c r="N332" s="150" t="s">
        <x:v>649</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30</x:v>
      </x:c>
      <x:c r="N333" s="159" t="s">
        <x:v>633</x:v>
      </x:c>
      <x:c r="O333" s="159" t="s">
        <x:v>633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30</x:v>
      </x:c>
      <x:c r="N334" s="150" t="s">
        <x:v>667</x:v>
      </x:c>
      <x:c r="O334" s="150" t="s">
        <x:v>667</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70</x:v>
      </x:c>
      <x:c r="N335" s="150" t="s">
        <x:v>668</x:v>
      </x:c>
      <x:c r="O335" s="150" t="s">
        <x:v>668</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x:v>10</x:v>
      </x:c>
      <x:c r="N354" s="150" t="s">
        <x:v>559</x:v>
      </x:c>
      <x:c r="O354" s="150" t="s">
        <x:v>497</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x:v>10</x:v>
      </x:c>
      <x:c r="N355" s="150" t="s">
        <x:v>559</x:v>
      </x:c>
      <x:c r="O355" s="150" t="s">
        <x:v>497</x:v>
      </x:c>
      <x:c r="P355" s="199" t="s">
        <x:v>473</x:v>
      </x:c>
      <x:c r="Q355" s="150" t="s">
        <x:v>473</x:v>
      </x:c>
      <x:c r="R355" s="150" t="s">
        <x:v>473</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x:v>120</x:v>
      </x:c>
      <x:c r="N357" s="150" t="s">
        <x:v>669</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30</x:v>
      </x:c>
      <x:c r="N364" s="150" t="s">
        <x:v>663</x:v>
      </x:c>
      <x:c r="O364" s="150" t="s">
        <x:v>663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110</x:v>
      </x:c>
      <x:c r="N365" s="150" t="s">
        <x:v>670</x:v>
      </x:c>
      <x:c r="O365" s="150" t="s">
        <x:v>670</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150</x:v>
      </x:c>
      <x:c r="N14" s="150" t="s">
        <x:v>498</x:v>
      </x:c>
      <x:c r="O14" s="150" t="s">
        <x:v>498</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x:v>100</x:v>
      </x:c>
      <x:c r="N15" s="150" t="s">
        <x:v>499</x:v>
      </x:c>
      <x:c r="O15" s="150" t="s">
        <x:v>499</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250</x:v>
      </x:c>
      <x:c r="N18" s="150" t="s">
        <x:v>472</x:v>
      </x:c>
      <x:c r="O18" s="150" t="s">
        <x:v>472</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473</x:v>
      </x:c>
      <x:c r="K20" s="159" t="s">
        <x:v>473</x:v>
      </x:c>
      <x:c r="L20" s="159" t="s">
        <x:v>473</x:v>
      </x:c>
      <x:c r="M20" s="197">
        <x:v>90</x:v>
      </x:c>
      <x:c r="N20" s="159" t="s">
        <x:v>500</x:v>
      </x:c>
      <x:c r="O20" s="159" t="s">
        <x:v>500</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473</x:v>
      </x:c>
      <x:c r="E29" s="150" t="s">
        <x:v>473</x:v>
      </x:c>
      <x:c r="F29" s="186" t="s">
        <x:v>473</x:v>
      </x:c>
      <x:c r="G29" s="187" t="s">
        <x:v>473</x:v>
      </x:c>
      <x:c r="H29" s="150" t="s">
        <x:v>473</x:v>
      </x:c>
      <x:c r="I29" s="186" t="s">
        <x:v>473</x:v>
      </x:c>
      <x:c r="J29" s="187" t="s">
        <x:v>473</x:v>
      </x:c>
      <x:c r="K29" s="150" t="s">
        <x:v>473</x:v>
      </x:c>
      <x:c r="L29" s="150" t="s">
        <x:v>473</x:v>
      </x:c>
      <x:c r="M29" s="185">
        <x:v>140</x:v>
      </x:c>
      <x:c r="N29" s="150" t="s">
        <x:v>501</x:v>
      </x:c>
      <x:c r="O29" s="150" t="s">
        <x:v>501</x:v>
      </x:c>
      <x:c r="P29" s="188" t="s">
        <x:v>473</x:v>
      </x:c>
      <x:c r="Q29" s="150" t="s">
        <x:v>473</x:v>
      </x:c>
      <x:c r="R29" s="186" t="s">
        <x:v>473</x:v>
      </x:c>
      <x:c r="S29" s="188" t="s">
        <x:v>473</x:v>
      </x:c>
      <x:c r="T29" s="150" t="s">
        <x:v>473</x:v>
      </x:c>
      <x:c r="U29" s="150" t="s">
        <x:v>473</x:v>
      </x:c>
      <x:c r="W29" s="132" t="s">
        <x:v>59</x:v>
      </x:c>
      <x:c r="X29" s="132" t="s">
        <x:v>282</x:v>
      </x:c>
      <x:c r="Y29" s="134" t="s">
        <x:v>109</x:v>
      </x:c>
    </x:row>
    <x:row r="30" spans="1:25" s="119" customFormat="1" ht="17.149999999999999" customHeight="1" x14ac:dyDescent="0.3">
      <x:c r="A30" s="155" t="s">
        <x:v>25</x:v>
      </x:c>
      <x:c r="B30" s="155" t="s">
        <x:v>106</x:v>
      </x:c>
      <x:c r="C30" s="155" t="s">
        <x:v>110</x:v>
      </x:c>
      <x:c r="D30" s="185" t="s">
        <x:v>473</x:v>
      </x:c>
      <x:c r="E30" s="150" t="s">
        <x:v>473</x:v>
      </x:c>
      <x:c r="F30" s="186" t="s">
        <x:v>473</x:v>
      </x:c>
      <x:c r="G30" s="187" t="s">
        <x:v>473</x:v>
      </x:c>
      <x:c r="H30" s="150" t="s">
        <x:v>473</x:v>
      </x:c>
      <x:c r="I30" s="186" t="s">
        <x:v>473</x:v>
      </x:c>
      <x:c r="J30" s="187" t="s">
        <x:v>473</x:v>
      </x:c>
      <x:c r="K30" s="150" t="s">
        <x:v>473</x:v>
      </x:c>
      <x:c r="L30" s="150" t="s">
        <x:v>473</x:v>
      </x:c>
      <x:c r="M30" s="185">
        <x:v>0</x:v>
      </x:c>
      <x:c r="N30" s="150" t="s">
        <x:v>502</x:v>
      </x:c>
      <x:c r="O30" s="150" t="s">
        <x:v>502</x:v>
      </x:c>
      <x:c r="P30" s="188" t="s">
        <x:v>473</x:v>
      </x:c>
      <x:c r="Q30" s="150" t="s">
        <x:v>473</x:v>
      </x:c>
      <x:c r="R30" s="186" t="s">
        <x:v>473</x:v>
      </x:c>
      <x:c r="S30" s="188" t="s">
        <x:v>473</x:v>
      </x:c>
      <x:c r="T30" s="150" t="s">
        <x:v>473</x:v>
      </x:c>
      <x:c r="U30" s="150" t="s">
        <x:v>473</x:v>
      </x:c>
      <x:c r="W30" s="132" t="s">
        <x:v>59</x:v>
      </x:c>
      <x:c r="X30" s="132" t="s">
        <x:v>282</x:v>
      </x:c>
      <x:c r="Y30" s="134" t="s">
        <x:v>110</x:v>
      </x:c>
    </x:row>
    <x:row r="31" spans="1:25" s="119" customFormat="1" ht="17.149999999999999" customHeight="1" x14ac:dyDescent="0.3">
      <x:c r="A31" s="155" t="s">
        <x:v>25</x:v>
      </x:c>
      <x:c r="B31" s="155" t="s">
        <x:v>106</x:v>
      </x:c>
      <x:c r="C31" s="155" t="s">
        <x:v>111</x:v>
      </x:c>
      <x:c r="D31" s="185" t="s">
        <x:v>473</x:v>
      </x:c>
      <x:c r="E31" s="150" t="s">
        <x:v>473</x:v>
      </x:c>
      <x:c r="F31" s="186" t="s">
        <x:v>473</x:v>
      </x:c>
      <x:c r="G31" s="187" t="s">
        <x:v>473</x:v>
      </x:c>
      <x:c r="H31" s="150" t="s">
        <x:v>473</x:v>
      </x:c>
      <x:c r="I31" s="186" t="s">
        <x:v>473</x:v>
      </x:c>
      <x:c r="J31" s="187" t="s">
        <x:v>473</x:v>
      </x:c>
      <x:c r="K31" s="150" t="s">
        <x:v>473</x:v>
      </x:c>
      <x:c r="L31" s="150" t="s">
        <x:v>473</x:v>
      </x:c>
      <x:c r="M31" s="185">
        <x:v>10</x:v>
      </x:c>
      <x:c r="N31" s="150" t="s">
        <x:v>503</x:v>
      </x:c>
      <x:c r="O31" s="150" t="s">
        <x:v>503</x:v>
      </x:c>
      <x:c r="P31" s="188" t="s">
        <x:v>473</x:v>
      </x:c>
      <x:c r="Q31" s="150" t="s">
        <x:v>473</x:v>
      </x:c>
      <x:c r="R31" s="186" t="s">
        <x:v>473</x:v>
      </x:c>
      <x:c r="S31" s="188" t="s">
        <x:v>473</x:v>
      </x:c>
      <x:c r="T31" s="150" t="s">
        <x:v>473</x:v>
      </x:c>
      <x:c r="U31" s="150" t="s">
        <x:v>473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504</x:v>
      </x:c>
      <x:c r="N57" s="244" t="s">
        <x:f t="shared" si="1"/>
        <x:v>504</x:v>
      </x:c>
      <x:c r="O57" s="244" t="s">
        <x:f t="shared" si="1"/>
        <x:v>369</x:v>
      </x:c>
      <x:c r="P57" s="243" t="s">
        <x:f t="shared" si="1"/>
        <x:v>504</x:v>
      </x:c>
      <x:c r="Q57" s="244" t="s">
        <x:f t="shared" si="1"/>
        <x:v>504</x:v>
      </x:c>
      <x:c r="R57" s="242" t="s">
        <x:f t="shared" si="1"/>
        <x:v>369</x:v>
      </x:c>
      <x:c r="S57" s="243" t="s">
        <x:f t="shared" si="1"/>
        <x:v>504</x:v>
      </x:c>
      <x:c r="T57" s="244" t="s">
        <x:f t="shared" si="1"/>
        <x:v>504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504</x:v>
      </x:c>
      <x:c r="E58" s="275" t="s">
        <x:f t="shared" si="2"/>
        <x:v>504</x:v>
      </x:c>
      <x:c r="F58" s="246" t="s">
        <x:f t="shared" si="2"/>
        <x:v>504</x:v>
      </x:c>
      <x:c r="G58" s="247" t="s">
        <x:f t="shared" si="2"/>
        <x:v>504</x:v>
      </x:c>
      <x:c r="H58" s="275" t="s">
        <x:f t="shared" si="2"/>
        <x:v>504</x:v>
      </x:c>
      <x:c r="I58" s="246" t="s">
        <x:f t="shared" si="2"/>
        <x:v>504</x:v>
      </x:c>
      <x:c r="J58" s="247" t="s">
        <x:f t="shared" si="2"/>
        <x:v>504</x:v>
      </x:c>
      <x:c r="K58" s="275" t="s">
        <x:f t="shared" si="2"/>
        <x:v>504</x:v>
      </x:c>
      <x:c r="L58" s="248" t="s">
        <x:f t="shared" si="2"/>
        <x:v>504</x:v>
      </x:c>
      <x:c r="M58" s="197">
        <x:v>160</x:v>
      </x:c>
      <x:c r="N58" s="159" t="s">
        <x:v>505</x:v>
      </x:c>
      <x:c r="O58" s="159" t="s">
        <x:v>505</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504</x:v>
      </x:c>
      <x:c r="E59" s="240" t="s">
        <x:f t="shared" si="2"/>
        <x:v>504</x:v>
      </x:c>
      <x:c r="F59" s="238" t="s">
        <x:f t="shared" si="2"/>
        <x:v>504</x:v>
      </x:c>
      <x:c r="G59" s="249" t="s">
        <x:f t="shared" si="2"/>
        <x:v>504</x:v>
      </x:c>
      <x:c r="H59" s="240" t="s">
        <x:f t="shared" si="2"/>
        <x:v>504</x:v>
      </x:c>
      <x:c r="I59" s="238" t="s">
        <x:f t="shared" si="2"/>
        <x:v>504</x:v>
      </x:c>
      <x:c r="J59" s="249" t="s">
        <x:f t="shared" si="2"/>
        <x:v>504</x:v>
      </x:c>
      <x:c r="K59" s="240" t="s">
        <x:f t="shared" si="2"/>
        <x:v>504</x:v>
      </x:c>
      <x:c r="L59" s="250" t="s">
        <x:f t="shared" si="2"/>
        <x:v>504</x:v>
      </x:c>
      <x:c r="M59" s="185">
        <x:v>60</x:v>
      </x:c>
      <x:c r="N59" s="150" t="s">
        <x:v>506</x:v>
      </x:c>
      <x:c r="O59" s="150" t="s">
        <x:v>506</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504</x:v>
      </x:c>
      <x:c r="E60" s="244" t="s">
        <x:f t="shared" si="2"/>
        <x:v>504</x:v>
      </x:c>
      <x:c r="F60" s="242" t="s">
        <x:f t="shared" si="2"/>
        <x:v>369</x:v>
      </x:c>
      <x:c r="G60" s="251" t="s">
        <x:f t="shared" si="2"/>
        <x:v>504</x:v>
      </x:c>
      <x:c r="H60" s="244" t="s">
        <x:f t="shared" si="2"/>
        <x:v>504</x:v>
      </x:c>
      <x:c r="I60" s="242" t="s">
        <x:f t="shared" si="2"/>
        <x:v>369</x:v>
      </x:c>
      <x:c r="J60" s="251" t="s">
        <x:f t="shared" si="2"/>
        <x:v>504</x:v>
      </x:c>
      <x:c r="K60" s="244" t="s">
        <x:f t="shared" si="2"/>
        <x:v>504</x:v>
      </x:c>
      <x:c r="L60" s="252" t="s">
        <x:f t="shared" si="2"/>
        <x:v>369</x:v>
      </x:c>
      <x:c r="M60" s="190">
        <x:v>30</x:v>
      </x:c>
      <x:c r="N60" s="194" t="s">
        <x:v>507</x:v>
      </x:c>
      <x:c r="O60" s="194" t="s">
        <x:v>507</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0</x:v>
      </x:c>
      <x:c r="N62" s="159" t="s">
        <x:v>508</x:v>
      </x:c>
      <x:c r="O62" s="159" t="s">
        <x:v>508</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240</x:v>
      </x:c>
      <x:c r="N67" s="150" t="s">
        <x:v>509</x:v>
      </x:c>
      <x:c r="O67" s="150" t="s">
        <x:v>509</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20</x:v>
      </x:c>
      <x:c r="N68" s="159" t="s">
        <x:v>510</x:v>
      </x:c>
      <x:c r="O68" s="159" t="s">
        <x:v>511</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50</x:v>
      </x:c>
      <x:c r="N72" s="150" t="s">
        <x:v>512</x:v>
      </x:c>
      <x:c r="O72" s="150" t="s">
        <x:v>513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180</x:v>
      </x:c>
      <x:c r="N73" s="150" t="s">
        <x:v>514</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210</x:v>
      </x:c>
      <x:c r="N74" s="159" t="s">
        <x:v>515</x:v>
      </x:c>
      <x:c r="O74" s="159" t="s">
        <x:v>515</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30</x:v>
      </x:c>
      <x:c r="N75" s="150" t="s">
        <x:v>507</x:v>
      </x:c>
      <x:c r="O75" s="150" t="s">
        <x:v>507</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473</x:v>
      </x:c>
      <x:c r="E76" s="150" t="s">
        <x:v>473</x:v>
      </x:c>
      <x:c r="F76" s="186" t="s">
        <x:v>473</x:v>
      </x:c>
      <x:c r="G76" s="187" t="s">
        <x:v>473</x:v>
      </x:c>
      <x:c r="H76" s="150" t="s">
        <x:v>473</x:v>
      </x:c>
      <x:c r="I76" s="186" t="s">
        <x:v>473</x:v>
      </x:c>
      <x:c r="J76" s="187" t="s">
        <x:v>473</x:v>
      </x:c>
      <x:c r="K76" s="150" t="s">
        <x:v>473</x:v>
      </x:c>
      <x:c r="L76" s="150" t="s">
        <x:v>473</x:v>
      </x:c>
      <x:c r="M76" s="185">
        <x:v>10</x:v>
      </x:c>
      <x:c r="N76" s="150" t="s">
        <x:v>476</x:v>
      </x:c>
      <x:c r="O76" s="150" t="s">
        <x:v>476</x:v>
      </x:c>
      <x:c r="P76" s="188" t="s">
        <x:v>473</x:v>
      </x:c>
      <x:c r="Q76" s="150" t="s">
        <x:v>473</x:v>
      </x:c>
      <x:c r="R76" s="186" t="s">
        <x:v>473</x:v>
      </x:c>
      <x:c r="S76" s="188" t="s">
        <x:v>473</x:v>
      </x:c>
      <x:c r="T76" s="150" t="s">
        <x:v>473</x:v>
      </x:c>
      <x:c r="U76" s="150" t="s">
        <x:v>473</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20</x:v>
      </x:c>
      <x:c r="N77" s="159" t="s">
        <x:v>516</x:v>
      </x:c>
      <x:c r="O77" s="159" t="s">
        <x:v>517</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180</x:v>
      </x:c>
      <x:c r="N79" s="150" t="s">
        <x:v>518</x:v>
      </x:c>
      <x:c r="O79" s="150" t="s">
        <x:v>519</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50</x:v>
      </x:c>
      <x:c r="N80" s="150" t="s">
        <x:v>520</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30</x:v>
      </x:c>
      <x:c r="N81" s="159" t="s">
        <x:v>517</x:v>
      </x:c>
      <x:c r="O81" s="159" t="s">
        <x:v>521</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10</x:v>
      </x:c>
      <x:c r="N82" s="150" t="s">
        <x:v>522</x:v>
      </x:c>
      <x:c r="O82" s="150" t="s">
        <x:v>523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20</x:v>
      </x:c>
      <x:c r="N83" s="150" t="s">
        <x:v>524</x:v>
      </x:c>
      <x:c r="O83" s="150" t="s">
        <x:v>525</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40</x:v>
      </x:c>
      <x:c r="N84" s="150" t="s">
        <x:v>526</x:v>
      </x:c>
      <x:c r="O84" s="150" t="s">
        <x:v>527</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20</x:v>
      </x:c>
      <x:c r="N85" s="150" t="s">
        <x:v>516</x:v>
      </x:c>
      <x:c r="O85" s="150" t="s">
        <x:v>528</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529</x:v>
      </x:c>
      <x:c r="O86" s="150" t="s">
        <x:v>530</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531</x:v>
      </x:c>
      <x:c r="O87" s="150" t="s">
        <x:v>532</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180</x:v>
      </x:c>
      <x:c r="N88" s="150" t="s">
        <x:v>533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70</x:v>
      </x:c>
      <x:c r="N89" s="159" t="s">
        <x:v>534</x:v>
      </x:c>
      <x:c r="O89" s="159" t="s">
        <x:v>534</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40</x:v>
      </x:c>
      <x:c r="N90" s="150" t="s">
        <x:v>535</x:v>
      </x:c>
      <x:c r="O90" s="150" t="s">
        <x:v>535</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140</x:v>
      </x:c>
      <x:c r="N91" s="150" t="s">
        <x:v>536</x:v>
      </x:c>
      <x:c r="O91" s="150" t="s">
        <x:v>536</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60</x:v>
      </x:c>
      <x:c r="N112" s="150" t="s">
        <x:v>537</x:v>
      </x:c>
      <x:c r="O112" s="150" t="s">
        <x:v>537</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190</x:v>
      </x:c>
      <x:c r="N113" s="150" t="s">
        <x:v>538</x:v>
      </x:c>
      <x:c r="O113" s="150" t="s">
        <x:v>538</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t="s">
        <x:v>497</x:v>
      </x:c>
      <x:c r="N124" s="150" t="s">
        <x:v>497</x:v>
      </x:c>
      <x:c r="O124" s="150" t="s">
        <x:v>497</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150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473</x:v>
      </x:c>
      <x:c r="K130" s="159" t="s">
        <x:v>473</x:v>
      </x:c>
      <x:c r="L130" s="159" t="s">
        <x:v>473</x:v>
      </x:c>
      <x:c r="M130" s="197">
        <x:v>50</x:v>
      </x:c>
      <x:c r="N130" s="159" t="s">
        <x:v>539</x:v>
      </x:c>
      <x:c r="O130" s="159" t="s">
        <x:v>539</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473</x:v>
      </x:c>
      <x:c r="E139" s="150" t="s">
        <x:v>473</x:v>
      </x:c>
      <x:c r="F139" s="186" t="s">
        <x:v>473</x:v>
      </x:c>
      <x:c r="G139" s="187" t="s">
        <x:v>473</x:v>
      </x:c>
      <x:c r="H139" s="150" t="s">
        <x:v>473</x:v>
      </x:c>
      <x:c r="I139" s="186" t="s">
        <x:v>473</x:v>
      </x:c>
      <x:c r="J139" s="187" t="s">
        <x:v>473</x:v>
      </x:c>
      <x:c r="K139" s="150" t="s">
        <x:v>473</x:v>
      </x:c>
      <x:c r="L139" s="150" t="s">
        <x:v>473</x:v>
      </x:c>
      <x:c r="M139" s="185">
        <x:v>80</x:v>
      </x:c>
      <x:c r="N139" s="150" t="s">
        <x:v>540</x:v>
      </x:c>
      <x:c r="O139" s="150" t="s">
        <x:v>540</x:v>
      </x:c>
      <x:c r="P139" s="188" t="s">
        <x:v>473</x:v>
      </x:c>
      <x:c r="Q139" s="150" t="s">
        <x:v>473</x:v>
      </x:c>
      <x:c r="R139" s="186" t="s">
        <x:v>473</x:v>
      </x:c>
      <x:c r="S139" s="188" t="s">
        <x:v>473</x:v>
      </x:c>
      <x:c r="T139" s="150" t="s">
        <x:v>473</x:v>
      </x:c>
      <x:c r="U139" s="150" t="s">
        <x:v>473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473</x:v>
      </x:c>
      <x:c r="E141" s="150" t="s">
        <x:v>473</x:v>
      </x:c>
      <x:c r="F141" s="186" t="s">
        <x:v>473</x:v>
      </x:c>
      <x:c r="G141" s="187" t="s">
        <x:v>473</x:v>
      </x:c>
      <x:c r="H141" s="150" t="s">
        <x:v>473</x:v>
      </x:c>
      <x:c r="I141" s="186" t="s">
        <x:v>473</x:v>
      </x:c>
      <x:c r="J141" s="187" t="s">
        <x:v>473</x:v>
      </x:c>
      <x:c r="K141" s="150" t="s">
        <x:v>473</x:v>
      </x:c>
      <x:c r="L141" s="150" t="s">
        <x:v>473</x:v>
      </x:c>
      <x:c r="M141" s="185">
        <x:v>10</x:v>
      </x:c>
      <x:c r="N141" s="150" t="s">
        <x:v>541</x:v>
      </x:c>
      <x:c r="O141" s="150" t="s">
        <x:v>541</x:v>
      </x:c>
      <x:c r="P141" s="188" t="s">
        <x:v>473</x:v>
      </x:c>
      <x:c r="Q141" s="150" t="s">
        <x:v>473</x:v>
      </x:c>
      <x:c r="R141" s="186" t="s">
        <x:v>473</x:v>
      </x:c>
      <x:c r="S141" s="188" t="s">
        <x:v>473</x:v>
      </x:c>
      <x:c r="T141" s="150" t="s">
        <x:v>473</x:v>
      </x:c>
      <x:c r="U141" s="150" t="s">
        <x:v>473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504</x:v>
      </x:c>
      <x:c r="N167" s="244" t="s">
        <x:f t="shared" si="7"/>
        <x:v>504</x:v>
      </x:c>
      <x:c r="O167" s="244" t="s">
        <x:f t="shared" si="7"/>
        <x:v>369</x:v>
      </x:c>
      <x:c r="P167" s="243" t="s">
        <x:f t="shared" si="7"/>
        <x:v>504</x:v>
      </x:c>
      <x:c r="Q167" s="244" t="s">
        <x:f t="shared" si="7"/>
        <x:v>504</x:v>
      </x:c>
      <x:c r="R167" s="242" t="s">
        <x:f t="shared" si="7"/>
        <x:v>369</x:v>
      </x:c>
      <x:c r="S167" s="243" t="s">
        <x:f t="shared" si="7"/>
        <x:v>504</x:v>
      </x:c>
      <x:c r="T167" s="244" t="s">
        <x:f t="shared" si="7"/>
        <x:v>504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504</x:v>
      </x:c>
      <x:c r="E168" s="275" t="s">
        <x:f t="shared" si="8"/>
        <x:v>504</x:v>
      </x:c>
      <x:c r="F168" s="246" t="s">
        <x:f t="shared" si="8"/>
        <x:v>504</x:v>
      </x:c>
      <x:c r="G168" s="247" t="s">
        <x:f t="shared" si="8"/>
        <x:v>504</x:v>
      </x:c>
      <x:c r="H168" s="275" t="s">
        <x:f t="shared" si="8"/>
        <x:v>504</x:v>
      </x:c>
      <x:c r="I168" s="246" t="s">
        <x:f t="shared" si="8"/>
        <x:v>504</x:v>
      </x:c>
      <x:c r="J168" s="247" t="s">
        <x:f t="shared" si="8"/>
        <x:v>504</x:v>
      </x:c>
      <x:c r="K168" s="275" t="s">
        <x:f t="shared" si="8"/>
        <x:v>504</x:v>
      </x:c>
      <x:c r="L168" s="248" t="s">
        <x:f t="shared" si="8"/>
        <x:v>504</x:v>
      </x:c>
      <x:c r="M168" s="197">
        <x:v>100</x:v>
      </x:c>
      <x:c r="N168" s="159" t="s">
        <x:v>542</x:v>
      </x:c>
      <x:c r="O168" s="159" t="s">
        <x:v>542</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504</x:v>
      </x:c>
      <x:c r="E169" s="240" t="s">
        <x:f t="shared" si="8"/>
        <x:v>504</x:v>
      </x:c>
      <x:c r="F169" s="238" t="s">
        <x:f t="shared" si="8"/>
        <x:v>504</x:v>
      </x:c>
      <x:c r="G169" s="249" t="s">
        <x:f t="shared" si="8"/>
        <x:v>504</x:v>
      </x:c>
      <x:c r="H169" s="240" t="s">
        <x:f t="shared" si="8"/>
        <x:v>504</x:v>
      </x:c>
      <x:c r="I169" s="238" t="s">
        <x:f t="shared" si="8"/>
        <x:v>504</x:v>
      </x:c>
      <x:c r="J169" s="249" t="s">
        <x:f t="shared" si="8"/>
        <x:v>504</x:v>
      </x:c>
      <x:c r="K169" s="240" t="s">
        <x:f t="shared" si="8"/>
        <x:v>504</x:v>
      </x:c>
      <x:c r="L169" s="250" t="s">
        <x:f t="shared" si="8"/>
        <x:v>504</x:v>
      </x:c>
      <x:c r="M169" s="185">
        <x:v>30</x:v>
      </x:c>
      <x:c r="N169" s="150" t="s">
        <x:v>543</x:v>
      </x:c>
      <x:c r="O169" s="150" t="s">
        <x:v>543</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504</x:v>
      </x:c>
      <x:c r="E170" s="244" t="s">
        <x:f t="shared" si="8"/>
        <x:v>504</x:v>
      </x:c>
      <x:c r="F170" s="242" t="s">
        <x:f t="shared" si="8"/>
        <x:v>369</x:v>
      </x:c>
      <x:c r="G170" s="251" t="s">
        <x:f t="shared" si="8"/>
        <x:v>504</x:v>
      </x:c>
      <x:c r="H170" s="244" t="s">
        <x:f t="shared" si="8"/>
        <x:v>504</x:v>
      </x:c>
      <x:c r="I170" s="242" t="s">
        <x:f t="shared" si="8"/>
        <x:v>369</x:v>
      </x:c>
      <x:c r="J170" s="251" t="s">
        <x:f t="shared" si="8"/>
        <x:v>504</x:v>
      </x:c>
      <x:c r="K170" s="244" t="s">
        <x:f t="shared" si="8"/>
        <x:v>504</x:v>
      </x:c>
      <x:c r="L170" s="252" t="s">
        <x:f t="shared" si="8"/>
        <x:v>369</x:v>
      </x:c>
      <x:c r="M170" s="190">
        <x:v>20</x:v>
      </x:c>
      <x:c r="N170" s="194" t="s">
        <x:v>544</x:v>
      </x:c>
      <x:c r="O170" s="194" t="s">
        <x:v>544</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140</x:v>
      </x:c>
      <x:c r="N177" s="150" t="s">
        <x:v>545</x:v>
      </x:c>
      <x:c r="O177" s="150" t="s">
        <x:v>545</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20</x:v>
      </x:c>
      <x:c r="N178" s="159" t="s">
        <x:v>546</x:v>
      </x:c>
      <x:c r="O178" s="159" t="s">
        <x:v>547</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548</x:v>
      </x:c>
      <x:c r="O182" s="150" t="s">
        <x:v>540</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110</x:v>
      </x:c>
      <x:c r="N183" s="150" t="s">
        <x:v>549</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130</x:v>
      </x:c>
      <x:c r="N184" s="159" t="s">
        <x:v>550</x:v>
      </x:c>
      <x:c r="O184" s="159" t="s">
        <x:v>550</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20</x:v>
      </x:c>
      <x:c r="N185" s="150" t="s">
        <x:v>551</x:v>
      </x:c>
      <x:c r="O185" s="150" t="s">
        <x:v>551</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473</x:v>
      </x:c>
      <x:c r="E186" s="150" t="s">
        <x:v>473</x:v>
      </x:c>
      <x:c r="F186" s="186" t="s">
        <x:v>473</x:v>
      </x:c>
      <x:c r="G186" s="187" t="s">
        <x:v>473</x:v>
      </x:c>
      <x:c r="H186" s="150" t="s">
        <x:v>473</x:v>
      </x:c>
      <x:c r="I186" s="186" t="s">
        <x:v>473</x:v>
      </x:c>
      <x:c r="J186" s="187" t="s">
        <x:v>473</x:v>
      </x:c>
      <x:c r="K186" s="150" t="s">
        <x:v>473</x:v>
      </x:c>
      <x:c r="L186" s="150" t="s">
        <x:v>473</x:v>
      </x:c>
      <x:c r="M186" s="185">
        <x:v>0</x:v>
      </x:c>
      <x:c r="N186" s="150" t="s">
        <x:v>476</x:v>
      </x:c>
      <x:c r="O186" s="150" t="s">
        <x:v>476</x:v>
      </x:c>
      <x:c r="P186" s="188" t="s">
        <x:v>473</x:v>
      </x:c>
      <x:c r="Q186" s="150" t="s">
        <x:v>473</x:v>
      </x:c>
      <x:c r="R186" s="186" t="s">
        <x:v>473</x:v>
      </x:c>
      <x:c r="S186" s="188" t="s">
        <x:v>473</x:v>
      </x:c>
      <x:c r="T186" s="150" t="s">
        <x:v>473</x:v>
      </x:c>
      <x:c r="U186" s="150" t="s">
        <x:v>473</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10</x:v>
      </x:c>
      <x:c r="N187" s="159" t="s">
        <x:v>552</x:v>
      </x:c>
      <x:c r="O187" s="159" t="s">
        <x:v>553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110</x:v>
      </x:c>
      <x:c r="N189" s="150" t="s">
        <x:v>554</x:v>
      </x:c>
      <x:c r="O189" s="150" t="s">
        <x:v>555</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20</x:v>
      </x:c>
      <x:c r="N190" s="150" t="s">
        <x:v>548</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20</x:v>
      </x:c>
      <x:c r="N207" s="159" t="s">
        <x:v>556</x:v>
      </x:c>
      <x:c r="O207" s="159" t="s">
        <x:v>557</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x:v>10</x:v>
      </x:c>
      <x:c r="N208" s="150" t="s">
        <x:v>524</x:v>
      </x:c>
      <x:c r="O208" s="150" t="s">
        <x:v>558</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559</x:v>
      </x:c>
      <x:c r="O209" s="150" t="s">
        <x:v>520</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535</x:v>
      </x:c>
      <x:c r="O210" s="150" t="s">
        <x:v>560</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561</x:v>
      </x:c>
      <x:c r="O211" s="150" t="s">
        <x:v>562</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563</x:v>
      </x:c>
      <x:c r="O212" s="150" t="s">
        <x:v>564</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0</x:v>
      </x:c>
      <x:c r="N213" s="150" t="s">
        <x:v>476</x:v>
      </x:c>
      <x:c r="O213" s="150" t="s">
        <x:v>565</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110</x:v>
      </x:c>
      <x:c r="N214" s="150" t="s">
        <x:v>566</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40</x:v>
      </x:c>
      <x:c r="N215" s="159" t="s">
        <x:v>567</x:v>
      </x:c>
      <x:c r="O215" s="159" t="s">
        <x:v>567</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20</x:v>
      </x:c>
      <x:c r="N216" s="150" t="s">
        <x:v>568</x:v>
      </x:c>
      <x:c r="O216" s="150" t="s">
        <x:v>568</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90</x:v>
      </x:c>
      <x:c r="N217" s="150" t="s">
        <x:v>569</x:v>
      </x:c>
      <x:c r="O217" s="150" t="s">
        <x:v>569</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40</x:v>
      </x:c>
      <x:c r="N238" s="150" t="s">
        <x:v>570</x:v>
      </x:c>
      <x:c r="O238" s="150" t="s">
        <x:v>570</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110</x:v>
      </x:c>
      <x:c r="N239" s="150" t="s">
        <x:v>571</x:v>
      </x:c>
      <x:c r="O239" s="150" t="s">
        <x:v>571</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x:v>30</x:v>
      </x:c>
      <x:c r="N250" s="150" t="s">
        <x:v>572</x:v>
      </x:c>
      <x:c r="O250" s="150" t="s">
        <x:v>572</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x:v>100</x:v>
      </x:c>
      <x:c r="N251" s="150" t="s">
        <x:v>573</x:v>
      </x:c>
      <x:c r="O251" s="150" t="s">
        <x:v>573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120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t="s">
        <x:v>473</x:v>
      </x:c>
      <x:c r="K256" s="159" t="s">
        <x:v>473</x:v>
      </x:c>
      <x:c r="L256" s="159" t="s">
        <x:v>473</x:v>
      </x:c>
      <x:c r="M256" s="197">
        <x:v>50</x:v>
      </x:c>
      <x:c r="N256" s="159" t="s">
        <x:v>574</x:v>
      </x:c>
      <x:c r="O256" s="159" t="s">
        <x:v>574</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473</x:v>
      </x:c>
      <x:c r="E265" s="150" t="s">
        <x:v>473</x:v>
      </x:c>
      <x:c r="F265" s="186" t="s">
        <x:v>473</x:v>
      </x:c>
      <x:c r="G265" s="187" t="s">
        <x:v>473</x:v>
      </x:c>
      <x:c r="H265" s="150" t="s">
        <x:v>473</x:v>
      </x:c>
      <x:c r="I265" s="186" t="s">
        <x:v>473</x:v>
      </x:c>
      <x:c r="J265" s="187" t="s">
        <x:v>473</x:v>
      </x:c>
      <x:c r="K265" s="150" t="s">
        <x:v>473</x:v>
      </x:c>
      <x:c r="L265" s="150" t="s">
        <x:v>473</x:v>
      </x:c>
      <x:c r="M265" s="185">
        <x:v>70</x:v>
      </x:c>
      <x:c r="N265" s="150" t="s">
        <x:v>575</x:v>
      </x:c>
      <x:c r="O265" s="150" t="s">
        <x:v>575</x:v>
      </x:c>
      <x:c r="P265" s="188" t="s">
        <x:v>473</x:v>
      </x:c>
      <x:c r="Q265" s="150" t="s">
        <x:v>473</x:v>
      </x:c>
      <x:c r="R265" s="186" t="s">
        <x:v>473</x:v>
      </x:c>
      <x:c r="S265" s="188" t="s">
        <x:v>473</x:v>
      </x:c>
      <x:c r="T265" s="150" t="s">
        <x:v>473</x:v>
      </x:c>
      <x:c r="U265" s="150" t="s">
        <x:v>473</x:v>
      </x:c>
      <x:c r="W265" s="132" t="s">
        <x:v>50</x:v>
      </x:c>
      <x:c r="X265" s="132" t="s">
        <x:v>282</x:v>
      </x:c>
      <x:c r="Y265" s="134" t="s">
        <x:v>109</x:v>
      </x:c>
    </x:row>
    <x:row r="266" spans="1:25" ht="17.149999999999999" customHeight="1" x14ac:dyDescent="0.3">
      <x:c r="A266" s="155" t="s">
        <x:v>50</x:v>
      </x:c>
      <x:c r="B266" s="155" t="s">
        <x:v>106</x:v>
      </x:c>
      <x:c r="C266" s="155" t="s">
        <x:v>110</x:v>
      </x:c>
      <x:c r="D266" s="185" t="s">
        <x:v>473</x:v>
      </x:c>
      <x:c r="E266" s="150" t="s">
        <x:v>473</x:v>
      </x:c>
      <x:c r="F266" s="186" t="s">
        <x:v>473</x:v>
      </x:c>
      <x:c r="G266" s="187" t="s">
        <x:v>473</x:v>
      </x:c>
      <x:c r="H266" s="150" t="s">
        <x:v>473</x:v>
      </x:c>
      <x:c r="I266" s="186" t="s">
        <x:v>473</x:v>
      </x:c>
      <x:c r="J266" s="187" t="s">
        <x:v>473</x:v>
      </x:c>
      <x:c r="K266" s="150" t="s">
        <x:v>473</x:v>
      </x:c>
      <x:c r="L266" s="150" t="s">
        <x:v>473</x:v>
      </x:c>
      <x:c r="M266" s="185">
        <x:v>0</x:v>
      </x:c>
      <x:c r="N266" s="150" t="s">
        <x:v>474</x:v>
      </x:c>
      <x:c r="O266" s="150" t="s">
        <x:v>474</x:v>
      </x:c>
      <x:c r="P266" s="188" t="s">
        <x:v>473</x:v>
      </x:c>
      <x:c r="Q266" s="150" t="s">
        <x:v>473</x:v>
      </x:c>
      <x:c r="R266" s="186" t="s">
        <x:v>473</x:v>
      </x:c>
      <x:c r="S266" s="188" t="s">
        <x:v>473</x:v>
      </x:c>
      <x:c r="T266" s="150" t="s">
        <x:v>473</x:v>
      </x:c>
      <x:c r="U266" s="150" t="s">
        <x:v>473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504</x:v>
      </x:c>
      <x:c r="N293" s="244" t="s">
        <x:f t="shared" si="14"/>
        <x:v>504</x:v>
      </x:c>
      <x:c r="O293" s="244" t="s">
        <x:f t="shared" si="14"/>
        <x:v>369</x:v>
      </x:c>
      <x:c r="P293" s="243" t="s">
        <x:f t="shared" si="14"/>
        <x:v>504</x:v>
      </x:c>
      <x:c r="Q293" s="244" t="s">
        <x:f t="shared" si="14"/>
        <x:v>504</x:v>
      </x:c>
      <x:c r="R293" s="242" t="s">
        <x:f t="shared" si="14"/>
        <x:v>369</x:v>
      </x:c>
      <x:c r="S293" s="243" t="s">
        <x:f t="shared" si="14"/>
        <x:v>504</x:v>
      </x:c>
      <x:c r="T293" s="244" t="s">
        <x:f t="shared" si="14"/>
        <x:v>504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504</x:v>
      </x:c>
      <x:c r="E294" s="275" t="s">
        <x:f t="shared" si="15"/>
        <x:v>504</x:v>
      </x:c>
      <x:c r="F294" s="246" t="s">
        <x:f t="shared" si="15"/>
        <x:v>504</x:v>
      </x:c>
      <x:c r="G294" s="247" t="s">
        <x:f t="shared" si="15"/>
        <x:v>504</x:v>
      </x:c>
      <x:c r="H294" s="275" t="s">
        <x:f t="shared" si="15"/>
        <x:v>504</x:v>
      </x:c>
      <x:c r="I294" s="246" t="s">
        <x:f t="shared" si="15"/>
        <x:v>504</x:v>
      </x:c>
      <x:c r="J294" s="247" t="s">
        <x:f t="shared" si="15"/>
        <x:v>504</x:v>
      </x:c>
      <x:c r="K294" s="275" t="s">
        <x:f t="shared" si="15"/>
        <x:v>504</x:v>
      </x:c>
      <x:c r="L294" s="248" t="s">
        <x:f t="shared" si="15"/>
        <x:v>504</x:v>
      </x:c>
      <x:c r="M294" s="197">
        <x:v>70</x:v>
      </x:c>
      <x:c r="N294" s="159" t="s">
        <x:v>576</x:v>
      </x:c>
      <x:c r="O294" s="159" t="s">
        <x:v>576</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504</x:v>
      </x:c>
      <x:c r="E295" s="240" t="s">
        <x:f t="shared" si="15"/>
        <x:v>504</x:v>
      </x:c>
      <x:c r="F295" s="238" t="s">
        <x:f t="shared" si="15"/>
        <x:v>504</x:v>
      </x:c>
      <x:c r="G295" s="249" t="s">
        <x:f t="shared" si="15"/>
        <x:v>504</x:v>
      </x:c>
      <x:c r="H295" s="240" t="s">
        <x:f t="shared" si="15"/>
        <x:v>504</x:v>
      </x:c>
      <x:c r="I295" s="238" t="s">
        <x:f t="shared" si="15"/>
        <x:v>504</x:v>
      </x:c>
      <x:c r="J295" s="249" t="s">
        <x:f t="shared" si="15"/>
        <x:v>504</x:v>
      </x:c>
      <x:c r="K295" s="240" t="s">
        <x:f t="shared" si="15"/>
        <x:v>504</x:v>
      </x:c>
      <x:c r="L295" s="250" t="s">
        <x:f t="shared" si="15"/>
        <x:v>504</x:v>
      </x:c>
      <x:c r="M295" s="185">
        <x:v>40</x:v>
      </x:c>
      <x:c r="N295" s="150" t="s">
        <x:v>577</x:v>
      </x:c>
      <x:c r="O295" s="150" t="s">
        <x:v>577</x:v>
      </x:c>
      <x:c r="P295" s="188" t="s">
        <x:v>473</x:v>
      </x:c>
      <x:c r="Q295" s="150" t="s">
        <x:v>473</x:v>
      </x:c>
      <x:c r="R295" s="186" t="s">
        <x:v>473</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504</x:v>
      </x:c>
      <x:c r="E296" s="244" t="s">
        <x:f t="shared" si="15"/>
        <x:v>504</x:v>
      </x:c>
      <x:c r="F296" s="242" t="s">
        <x:f t="shared" si="15"/>
        <x:v>369</x:v>
      </x:c>
      <x:c r="G296" s="251" t="s">
        <x:f t="shared" si="15"/>
        <x:v>504</x:v>
      </x:c>
      <x:c r="H296" s="244" t="s">
        <x:f t="shared" si="15"/>
        <x:v>504</x:v>
      </x:c>
      <x:c r="I296" s="242" t="s">
        <x:f t="shared" si="15"/>
        <x:v>369</x:v>
      </x:c>
      <x:c r="J296" s="251" t="s">
        <x:f t="shared" si="15"/>
        <x:v>504</x:v>
      </x:c>
      <x:c r="K296" s="244" t="s">
        <x:f t="shared" si="15"/>
        <x:v>504</x:v>
      </x:c>
      <x:c r="L296" s="252" t="s">
        <x:f t="shared" si="15"/>
        <x:v>369</x:v>
      </x:c>
      <x:c r="M296" s="190">
        <x:v>20</x:v>
      </x:c>
      <x:c r="N296" s="194" t="s">
        <x:v>578</x:v>
      </x:c>
      <x:c r="O296" s="194" t="s">
        <x:v>578</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497</x:v>
      </x:c>
      <x:c r="N303" s="150" t="s">
        <x:v>497</x:v>
      </x:c>
      <x:c r="O303" s="150" t="s">
        <x:v>497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x:v>0</x:v>
      </x:c>
      <x:c r="N304" s="159" t="s">
        <x:v>579</x:v>
      </x:c>
      <x:c r="O304" s="159" t="s">
        <x:v>580</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30</x:v>
      </x:c>
      <x:c r="N308" s="150" t="s">
        <x:v>572</x:v>
      </x:c>
      <x:c r="O308" s="150" t="s">
        <x:v>581</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90</x:v>
      </x:c>
      <x:c r="N309" s="150" t="s">
        <x:v>582</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110</x:v>
      </x:c>
      <x:c r="N310" s="159" t="s">
        <x:v>583</x:v>
      </x:c>
      <x:c r="O310" s="159" t="s">
        <x:v>583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584</x:v>
      </x:c>
      <x:c r="O311" s="150" t="s">
        <x:v>584</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10</x:v>
      </x:c>
      <x:c r="N313" s="159" t="s">
        <x:v>516</x:v>
      </x:c>
      <x:c r="O313" s="159" t="s">
        <x:v>585</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80</x:v>
      </x:c>
      <x:c r="N315" s="150" t="s">
        <x:v>586</x:v>
      </x:c>
      <x:c r="O315" s="150" t="s">
        <x:v>587</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30</x:v>
      </x:c>
      <x:c r="N316" s="150" t="s">
        <x:v>511</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588</x:v>
      </x:c>
      <x:c r="O325" s="159" t="s">
        <x:v>589</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590</x:v>
      </x:c>
      <x:c r="O327" s="150" t="s">
        <x:v>591</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20</x:v>
      </x:c>
      <x:c r="N328" s="150" t="s">
        <x:v>530</x:v>
      </x:c>
      <x:c r="O328" s="150" t="s">
        <x:v>592</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593</x:v>
      </x:c>
      <x:c r="O329" s="150" t="s">
        <x:v>594</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516</x:v>
      </x:c>
      <x:c r="O330" s="150" t="s">
        <x:v>595</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522</x:v>
      </x:c>
      <x:c r="O331" s="150" t="s">
        <x:v>596</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90</x:v>
      </x:c>
      <x:c r="N332" s="150" t="s">
        <x:v>597</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30</x:v>
      </x:c>
      <x:c r="N333" s="159" t="s">
        <x:v>598</x:v>
      </x:c>
      <x:c r="O333" s="159" t="s">
        <x:v>598</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20</x:v>
      </x:c>
      <x:c r="N334" s="150" t="s">
        <x:v>599</x:v>
      </x:c>
      <x:c r="O334" s="150" t="s">
        <x:v>599</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70</x:v>
      </x:c>
      <x:c r="N335" s="150" t="s">
        <x:v>576</x:v>
      </x:c>
      <x:c r="O335" s="150" t="s">
        <x:v>576</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30</x:v>
      </x:c>
      <x:c r="N364" s="150" t="s">
        <x:v>600</x:v>
      </x:c>
      <x:c r="O364" s="150" t="s">
        <x:v>600</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100</x:v>
      </x:c>
      <x:c r="N365" s="150" t="s">
        <x:v>573</x:v>
      </x:c>
      <x:c r="O365" s="150" t="s">
        <x:v>573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473</x:v>
      </x:c>
      <x:c r="E15" s="150" t="s">
        <x:v>473</x:v>
      </x:c>
      <x:c r="F15" s="186" t="s">
        <x:v>473</x:v>
      </x:c>
      <x:c r="G15" s="187" t="s">
        <x:v>473</x:v>
      </x:c>
      <x:c r="H15" s="150" t="s">
        <x:v>473</x:v>
      </x:c>
      <x:c r="I15" s="186" t="s">
        <x:v>473</x:v>
      </x:c>
      <x:c r="J15" s="187" t="s">
        <x:v>473</x:v>
      </x:c>
      <x:c r="K15" s="150" t="s">
        <x:v>473</x:v>
      </x:c>
      <x:c r="L15" s="150" t="s">
        <x:v>473</x:v>
      </x:c>
      <x:c r="M15" s="185">
        <x:v>440</x:v>
      </x:c>
      <x:c r="N15" s="150" t="s">
        <x:v>627</x:v>
      </x:c>
      <x:c r="O15" s="150" t="s">
        <x:v>627</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t="s">
        <x:v>473</x:v>
      </x:c>
      <x:c r="K16" s="150" t="s">
        <x:v>473</x:v>
      </x:c>
      <x:c r="L16" s="150" t="s">
        <x:v>473</x:v>
      </x:c>
      <x:c r="M16" s="185">
        <x:v>370</x:v>
      </x:c>
      <x:c r="N16" s="150" t="s">
        <x:v>775</x:v>
      </x:c>
      <x:c r="O16" s="150" t="s">
        <x:v>775</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473</x:v>
      </x:c>
      <x:c r="E19" s="150" t="s">
        <x:v>473</x:v>
      </x:c>
      <x:c r="F19" s="186" t="s">
        <x:v>473</x:v>
      </x:c>
      <x:c r="G19" s="187" t="s">
        <x:v>473</x:v>
      </x:c>
      <x:c r="H19" s="150" t="s">
        <x:v>473</x:v>
      </x:c>
      <x:c r="I19" s="186" t="s">
        <x:v>473</x:v>
      </x:c>
      <x:c r="J19" s="187" t="s">
        <x:v>473</x:v>
      </x:c>
      <x:c r="K19" s="150" t="s">
        <x:v>473</x:v>
      </x:c>
      <x:c r="L19" s="150" t="s">
        <x:v>473</x:v>
      </x:c>
      <x:c r="M19" s="185">
        <x:v>820</x:v>
      </x:c>
      <x:c r="N19" s="150" t="s">
        <x:v>472</x:v>
      </x:c>
      <x:c r="O19" s="150" t="s">
        <x:v>472</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473</x:v>
      </x:c>
      <x:c r="E21" s="159" t="s">
        <x:v>473</x:v>
      </x:c>
      <x:c r="F21" s="198" t="s">
        <x:v>473</x:v>
      </x:c>
      <x:c r="G21" s="199" t="s">
        <x:v>473</x:v>
      </x:c>
      <x:c r="H21" s="159" t="s">
        <x:v>473</x:v>
      </x:c>
      <x:c r="I21" s="198" t="s">
        <x:v>473</x:v>
      </x:c>
      <x:c r="J21" s="199" t="s">
        <x:v>473</x:v>
      </x:c>
      <x:c r="K21" s="159" t="s">
        <x:v>473</x:v>
      </x:c>
      <x:c r="L21" s="159" t="s">
        <x:v>473</x:v>
      </x:c>
      <x:c r="M21" s="197">
        <x:v>270</x:v>
      </x:c>
      <x:c r="N21" s="159" t="s">
        <x:v>776</x:v>
      </x:c>
      <x:c r="O21" s="159" t="s">
        <x:v>776</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473</x:v>
      </x:c>
      <x:c r="E27" s="150" t="s">
        <x:v>473</x:v>
      </x:c>
      <x:c r="F27" s="186" t="s">
        <x:v>473</x:v>
      </x:c>
      <x:c r="G27" s="187" t="s">
        <x:v>473</x:v>
      </x:c>
      <x:c r="H27" s="150" t="s">
        <x:v>473</x:v>
      </x:c>
      <x:c r="I27" s="186" t="s">
        <x:v>473</x:v>
      </x:c>
      <x:c r="J27" s="187" t="s">
        <x:v>473</x:v>
      </x:c>
      <x:c r="K27" s="150" t="s">
        <x:v>473</x:v>
      </x:c>
      <x:c r="L27" s="150" t="s">
        <x:v>473</x:v>
      </x:c>
      <x:c r="M27" s="185">
        <x:v>10</x:v>
      </x:c>
      <x:c r="N27" s="150" t="s">
        <x:v>777</x:v>
      </x:c>
      <x:c r="O27" s="150" t="s">
        <x:v>777</x:v>
      </x:c>
      <x:c r="P27" s="188" t="s">
        <x:v>473</x:v>
      </x:c>
      <x:c r="Q27" s="150" t="s">
        <x:v>473</x:v>
      </x:c>
      <x:c r="R27" s="186" t="s">
        <x:v>473</x:v>
      </x:c>
      <x:c r="S27" s="188" t="s">
        <x:v>473</x:v>
      </x:c>
      <x:c r="T27" s="150" t="s">
        <x:v>473</x:v>
      </x:c>
      <x:c r="U27" s="150" t="s">
        <x:v>473</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473</x:v>
      </x:c>
      <x:c r="E30" s="150" t="s">
        <x:v>473</x:v>
      </x:c>
      <x:c r="F30" s="186" t="s">
        <x:v>473</x:v>
      </x:c>
      <x:c r="G30" s="187" t="s">
        <x:v>473</x:v>
      </x:c>
      <x:c r="H30" s="150" t="s">
        <x:v>473</x:v>
      </x:c>
      <x:c r="I30" s="186" t="s">
        <x:v>473</x:v>
      </x:c>
      <x:c r="J30" s="187" t="s">
        <x:v>473</x:v>
      </x:c>
      <x:c r="K30" s="150" t="s">
        <x:v>473</x:v>
      </x:c>
      <x:c r="L30" s="150" t="s">
        <x:v>473</x:v>
      </x:c>
      <x:c r="M30" s="185">
        <x:v>470</x:v>
      </x:c>
      <x:c r="N30" s="150" t="s">
        <x:v>778</x:v>
      </x:c>
      <x:c r="O30" s="150" t="s">
        <x:v>778</x:v>
      </x:c>
      <x:c r="P30" s="188" t="s">
        <x:v>473</x:v>
      </x:c>
      <x:c r="Q30" s="150" t="s">
        <x:v>473</x:v>
      </x:c>
      <x:c r="R30" s="186" t="s">
        <x:v>473</x:v>
      </x:c>
      <x:c r="S30" s="188" t="s">
        <x:v>473</x:v>
      </x:c>
      <x:c r="T30" s="150" t="s">
        <x:v>473</x:v>
      </x:c>
      <x:c r="U30" s="150" t="s">
        <x:v>473</x:v>
      </x:c>
      <x:c r="W30" s="132" t="s">
        <x:v>59</x:v>
      </x:c>
      <x:c r="X30" s="132" t="s">
        <x:v>282</x:v>
      </x:c>
      <x:c r="Y30" s="134" t="s">
        <x:v>109</x:v>
      </x:c>
    </x:row>
    <x:row r="31" spans="1:25" s="119" customFormat="1" ht="17.149999999999999" customHeight="1" x14ac:dyDescent="0.3">
      <x:c r="A31" s="155" t="s">
        <x:v>25</x:v>
      </x:c>
      <x:c r="B31" s="155" t="s">
        <x:v>106</x:v>
      </x:c>
      <x:c r="C31" s="155" t="s">
        <x:v>110</x:v>
      </x:c>
      <x:c r="D31" s="185" t="s">
        <x:v>473</x:v>
      </x:c>
      <x:c r="E31" s="150" t="s">
        <x:v>473</x:v>
      </x:c>
      <x:c r="F31" s="186" t="s">
        <x:v>473</x:v>
      </x:c>
      <x:c r="G31" s="187" t="s">
        <x:v>473</x:v>
      </x:c>
      <x:c r="H31" s="150" t="s">
        <x:v>473</x:v>
      </x:c>
      <x:c r="I31" s="186" t="s">
        <x:v>473</x:v>
      </x:c>
      <x:c r="J31" s="187" t="s">
        <x:v>473</x:v>
      </x:c>
      <x:c r="K31" s="150" t="s">
        <x:v>473</x:v>
      </x:c>
      <x:c r="L31" s="150" t="s">
        <x:v>473</x:v>
      </x:c>
      <x:c r="M31" s="185">
        <x:v>20</x:v>
      </x:c>
      <x:c r="N31" s="150" t="s">
        <x:v>476</x:v>
      </x:c>
      <x:c r="O31" s="150" t="s">
        <x:v>476</x:v>
      </x:c>
      <x:c r="P31" s="188" t="s">
        <x:v>473</x:v>
      </x:c>
      <x:c r="Q31" s="150" t="s">
        <x:v>473</x:v>
      </x:c>
      <x:c r="R31" s="186" t="s">
        <x:v>473</x:v>
      </x:c>
      <x:c r="S31" s="188" t="s">
        <x:v>473</x:v>
      </x:c>
      <x:c r="T31" s="150" t="s">
        <x:v>473</x:v>
      </x:c>
      <x:c r="U31" s="150" t="s">
        <x:v>473</x:v>
      </x:c>
      <x:c r="W31" s="132" t="s">
        <x:v>59</x:v>
      </x:c>
      <x:c r="X31" s="132" t="s">
        <x:v>282</x:v>
      </x:c>
      <x:c r="Y31" s="134" t="s">
        <x:v>110</x:v>
      </x:c>
    </x:row>
    <x:row r="32" spans="1:25" s="119" customFormat="1" ht="17.149999999999999" customHeight="1" x14ac:dyDescent="0.3">
      <x:c r="A32" s="155" t="s">
        <x:v>25</x:v>
      </x:c>
      <x:c r="B32" s="155" t="s">
        <x:v>106</x:v>
      </x:c>
      <x:c r="C32" s="155" t="s">
        <x:v>111</x:v>
      </x:c>
      <x:c r="D32" s="185" t="s">
        <x:v>473</x:v>
      </x:c>
      <x:c r="E32" s="150" t="s">
        <x:v>473</x:v>
      </x:c>
      <x:c r="F32" s="186" t="s">
        <x:v>473</x:v>
      </x:c>
      <x:c r="G32" s="187" t="s">
        <x:v>473</x:v>
      </x:c>
      <x:c r="H32" s="150" t="s">
        <x:v>473</x:v>
      </x:c>
      <x:c r="I32" s="186" t="s">
        <x:v>473</x:v>
      </x:c>
      <x:c r="J32" s="187" t="s">
        <x:v>473</x:v>
      </x:c>
      <x:c r="K32" s="150" t="s">
        <x:v>473</x:v>
      </x:c>
      <x:c r="L32" s="150" t="s">
        <x:v>473</x:v>
      </x:c>
      <x:c r="M32" s="185">
        <x:v>50</x:v>
      </x:c>
      <x:c r="N32" s="150" t="s">
        <x:v>779</x:v>
      </x:c>
      <x:c r="O32" s="150" t="s">
        <x:v>779</x:v>
      </x:c>
      <x:c r="P32" s="188" t="s">
        <x:v>473</x:v>
      </x:c>
      <x:c r="Q32" s="150" t="s">
        <x:v>473</x:v>
      </x:c>
      <x:c r="R32" s="186" t="s">
        <x:v>473</x:v>
      </x:c>
      <x:c r="S32" s="188" t="s">
        <x:v>473</x:v>
      </x:c>
      <x:c r="T32" s="150" t="s">
        <x:v>473</x:v>
      </x:c>
      <x:c r="U32" s="150" t="s">
        <x:v>473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473</x:v>
      </x:c>
      <x:c r="E58" s="150" t="s">
        <x:v>473</x:v>
      </x:c>
      <x:c r="F58" s="186" t="s">
        <x:v>473</x:v>
      </x:c>
      <x:c r="G58" s="187" t="s">
        <x:v>473</x:v>
      </x:c>
      <x:c r="H58" s="150" t="s">
        <x:v>473</x:v>
      </x:c>
      <x:c r="I58" s="186" t="s">
        <x:v>473</x:v>
      </x:c>
      <x:c r="J58" s="187" t="s">
        <x:v>473</x:v>
      </x:c>
      <x:c r="K58" s="150" t="s">
        <x:v>473</x:v>
      </x:c>
      <x:c r="L58" s="150" t="s">
        <x:v>473</x:v>
      </x:c>
      <x:c r="M58" s="241" t="s">
        <x:f t="shared" si="1"/>
        <x:v>504</x:v>
      </x:c>
      <x:c r="N58" s="244" t="s">
        <x:f t="shared" si="1"/>
        <x:v>504</x:v>
      </x:c>
      <x:c r="O58" s="244" t="s">
        <x:f t="shared" si="1"/>
        <x:v>369</x:v>
      </x:c>
      <x:c r="P58" s="243" t="s">
        <x:f t="shared" si="1"/>
        <x:v>504</x:v>
      </x:c>
      <x:c r="Q58" s="244" t="s">
        <x:f t="shared" si="1"/>
        <x:v>504</x:v>
      </x:c>
      <x:c r="R58" s="242" t="s">
        <x:f t="shared" si="1"/>
        <x:v>369</x:v>
      </x:c>
      <x:c r="S58" s="243" t="s">
        <x:f t="shared" si="1"/>
        <x:v>504</x:v>
      </x:c>
      <x:c r="T58" s="244" t="s">
        <x:f t="shared" si="1"/>
        <x:v>504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504</x:v>
      </x:c>
      <x:c r="E59" s="275" t="s">
        <x:f t="shared" si="2"/>
        <x:v>504</x:v>
      </x:c>
      <x:c r="F59" s="246" t="s">
        <x:f t="shared" si="2"/>
        <x:v>504</x:v>
      </x:c>
      <x:c r="G59" s="247" t="s">
        <x:f t="shared" si="2"/>
        <x:v>504</x:v>
      </x:c>
      <x:c r="H59" s="275" t="s">
        <x:f t="shared" si="2"/>
        <x:v>504</x:v>
      </x:c>
      <x:c r="I59" s="246" t="s">
        <x:f t="shared" si="2"/>
        <x:v>504</x:v>
      </x:c>
      <x:c r="J59" s="247" t="s">
        <x:f t="shared" si="2"/>
        <x:v>504</x:v>
      </x:c>
      <x:c r="K59" s="275" t="s">
        <x:f t="shared" si="2"/>
        <x:v>504</x:v>
      </x:c>
      <x:c r="L59" s="248" t="s">
        <x:f t="shared" si="2"/>
        <x:v>504</x:v>
      </x:c>
      <x:c r="M59" s="197">
        <x:v>500</x:v>
      </x:c>
      <x:c r="N59" s="159" t="s">
        <x:v>780</x:v>
      </x:c>
      <x:c r="O59" s="159" t="s">
        <x:v>780</x:v>
      </x:c>
      <x:c r="P59" s="200" t="s">
        <x:v>473</x:v>
      </x:c>
      <x:c r="Q59" s="159" t="s">
        <x:v>473</x:v>
      </x:c>
      <x:c r="R59" s="198" t="s">
        <x:v>473</x:v>
      </x:c>
      <x:c r="S59" s="200" t="s">
        <x:v>473</x:v>
      </x:c>
      <x:c r="T59" s="159" t="s">
        <x:v>473</x:v>
      </x:c>
      <x:c r="U59" s="159" t="s">
        <x:v>473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504</x:v>
      </x:c>
      <x:c r="E60" s="240" t="s">
        <x:f t="shared" si="2"/>
        <x:v>504</x:v>
      </x:c>
      <x:c r="F60" s="238" t="s">
        <x:f t="shared" si="2"/>
        <x:v>504</x:v>
      </x:c>
      <x:c r="G60" s="249" t="s">
        <x:f t="shared" si="2"/>
        <x:v>504</x:v>
      </x:c>
      <x:c r="H60" s="240" t="s">
        <x:f t="shared" si="2"/>
        <x:v>504</x:v>
      </x:c>
      <x:c r="I60" s="238" t="s">
        <x:f t="shared" si="2"/>
        <x:v>504</x:v>
      </x:c>
      <x:c r="J60" s="249" t="s">
        <x:f t="shared" si="2"/>
        <x:v>504</x:v>
      </x:c>
      <x:c r="K60" s="240" t="s">
        <x:f t="shared" si="2"/>
        <x:v>504</x:v>
      </x:c>
      <x:c r="L60" s="250" t="s">
        <x:f t="shared" si="2"/>
        <x:v>504</x:v>
      </x:c>
      <x:c r="M60" s="185">
        <x:v>210</x:v>
      </x:c>
      <x:c r="N60" s="150" t="s">
        <x:v>781</x:v>
      </x:c>
      <x:c r="O60" s="150" t="s">
        <x:v>781</x:v>
      </x:c>
      <x:c r="P60" s="188" t="s">
        <x:v>473</x:v>
      </x:c>
      <x:c r="Q60" s="150" t="s">
        <x:v>473</x:v>
      </x:c>
      <x:c r="R60" s="186" t="s">
        <x:v>473</x:v>
      </x:c>
      <x:c r="S60" s="188" t="s">
        <x:v>473</x:v>
      </x:c>
      <x:c r="T60" s="150" t="s">
        <x:v>473</x:v>
      </x:c>
      <x:c r="U60" s="150" t="s">
        <x:v>473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504</x:v>
      </x:c>
      <x:c r="E61" s="244" t="s">
        <x:f t="shared" si="2"/>
        <x:v>504</x:v>
      </x:c>
      <x:c r="F61" s="242" t="s">
        <x:f t="shared" si="2"/>
        <x:v>369</x:v>
      </x:c>
      <x:c r="G61" s="251" t="s">
        <x:f t="shared" si="2"/>
        <x:v>504</x:v>
      </x:c>
      <x:c r="H61" s="244" t="s">
        <x:f t="shared" si="2"/>
        <x:v>504</x:v>
      </x:c>
      <x:c r="I61" s="242" t="s">
        <x:f t="shared" si="2"/>
        <x:v>369</x:v>
      </x:c>
      <x:c r="J61" s="251" t="s">
        <x:f t="shared" si="2"/>
        <x:v>504</x:v>
      </x:c>
      <x:c r="K61" s="244" t="s">
        <x:f t="shared" si="2"/>
        <x:v>504</x:v>
      </x:c>
      <x:c r="L61" s="252" t="s">
        <x:f t="shared" si="2"/>
        <x:v>369</x:v>
      </x:c>
      <x:c r="M61" s="190">
        <x:v>110</x:v>
      </x:c>
      <x:c r="N61" s="194" t="s">
        <x:v>782</x:v>
      </x:c>
      <x:c r="O61" s="194" t="s">
        <x:v>782</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473</x:v>
      </x:c>
      <x:c r="E63" s="159" t="s">
        <x:v>473</x:v>
      </x:c>
      <x:c r="F63" s="198" t="s">
        <x:v>473</x:v>
      </x:c>
      <x:c r="G63" s="199" t="s">
        <x:v>473</x:v>
      </x:c>
      <x:c r="H63" s="159" t="s">
        <x:v>473</x:v>
      </x:c>
      <x:c r="I63" s="198" t="s">
        <x:v>473</x:v>
      </x:c>
      <x:c r="J63" s="199" t="s">
        <x:v>473</x:v>
      </x:c>
      <x:c r="K63" s="159" t="s">
        <x:v>473</x:v>
      </x:c>
      <x:c r="L63" s="159" t="s">
        <x:v>473</x:v>
      </x:c>
      <x:c r="M63" s="197">
        <x:v>10</x:v>
      </x:c>
      <x:c r="N63" s="159" t="s">
        <x:v>783</x:v>
      </x:c>
      <x:c r="O63" s="159" t="s">
        <x:v>783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t="s">
        <x:v>473</x:v>
      </x:c>
      <x:c r="H64" s="150" t="s">
        <x:v>473</x:v>
      </x:c>
      <x:c r="I64" s="186" t="s">
        <x:v>473</x:v>
      </x:c>
      <x:c r="J64" s="187" t="s">
        <x:v>473</x:v>
      </x:c>
      <x:c r="K64" s="150" t="s">
        <x:v>473</x:v>
      </x:c>
      <x:c r="L64" s="150" t="s">
        <x:v>473</x:v>
      </x:c>
      <x:c r="M64" s="185">
        <x:v>10</x:v>
      </x:c>
      <x:c r="N64" s="150" t="s">
        <x:v>784</x:v>
      </x:c>
      <x:c r="O64" s="150" t="s">
        <x:v>784</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473</x:v>
      </x:c>
      <x:c r="E66" s="150" t="s">
        <x:v>473</x:v>
      </x:c>
      <x:c r="F66" s="186" t="s">
        <x:v>473</x:v>
      </x:c>
      <x:c r="G66" s="187" t="s">
        <x:v>473</x:v>
      </x:c>
      <x:c r="H66" s="150" t="s">
        <x:v>473</x:v>
      </x:c>
      <x:c r="I66" s="186" t="s">
        <x:v>473</x:v>
      </x:c>
      <x:c r="J66" s="187" t="s">
        <x:v>473</x:v>
      </x:c>
      <x:c r="K66" s="150" t="s">
        <x:v>473</x:v>
      </x:c>
      <x:c r="L66" s="150" t="s">
        <x:v>473</x:v>
      </x:c>
      <x:c r="M66" s="185">
        <x:v>0</x:v>
      </x:c>
      <x:c r="N66" s="150" t="s">
        <x:v>785</x:v>
      </x:c>
      <x:c r="O66" s="150" t="s">
        <x:v>785</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473</x:v>
      </x:c>
      <x:c r="E68" s="150" t="s">
        <x:v>473</x:v>
      </x:c>
      <x:c r="F68" s="186" t="s">
        <x:v>473</x:v>
      </x:c>
      <x:c r="G68" s="187" t="s">
        <x:v>473</x:v>
      </x:c>
      <x:c r="H68" s="150" t="s">
        <x:v>473</x:v>
      </x:c>
      <x:c r="I68" s="186" t="s">
        <x:v>473</x:v>
      </x:c>
      <x:c r="J68" s="187" t="s">
        <x:v>473</x:v>
      </x:c>
      <x:c r="K68" s="150" t="s">
        <x:v>473</x:v>
      </x:c>
      <x:c r="L68" s="150" t="s">
        <x:v>473</x:v>
      </x:c>
      <x:c r="M68" s="185">
        <x:v>790</x:v>
      </x:c>
      <x:c r="N68" s="150" t="s">
        <x:v>786</x:v>
      </x:c>
      <x:c r="O68" s="150" t="s">
        <x:v>786</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t="s">
        <x:v>473</x:v>
      </x:c>
      <x:c r="H69" s="159" t="s">
        <x:v>473</x:v>
      </x:c>
      <x:c r="I69" s="198" t="s">
        <x:v>473</x:v>
      </x:c>
      <x:c r="J69" s="199" t="s">
        <x:v>473</x:v>
      </x:c>
      <x:c r="K69" s="159" t="s">
        <x:v>473</x:v>
      </x:c>
      <x:c r="L69" s="159" t="s">
        <x:v>473</x:v>
      </x:c>
      <x:c r="M69" s="197">
        <x:v>50</x:v>
      </x:c>
      <x:c r="N69" s="159" t="s">
        <x:v>787</x:v>
      </x:c>
      <x:c r="O69" s="159" t="s">
        <x:v>570</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473</x:v>
      </x:c>
      <x:c r="E71" s="150" t="s">
        <x:v>473</x:v>
      </x:c>
      <x:c r="F71" s="186" t="s">
        <x:v>473</x:v>
      </x:c>
      <x:c r="G71" s="187" t="s">
        <x:v>473</x:v>
      </x:c>
      <x:c r="H71" s="150" t="s">
        <x:v>473</x:v>
      </x:c>
      <x:c r="I71" s="186" t="s">
        <x:v>473</x:v>
      </x:c>
      <x:c r="J71" s="187" t="s">
        <x:v>473</x:v>
      </x:c>
      <x:c r="K71" s="150" t="s">
        <x:v>473</x:v>
      </x:c>
      <x:c r="L71" s="150" t="s">
        <x:v>473</x:v>
      </x:c>
      <x:c r="M71" s="185">
        <x:v>10</x:v>
      </x:c>
      <x:c r="N71" s="150" t="s">
        <x:v>502</x:v>
      </x:c>
      <x:c r="O71" s="150" t="s">
        <x:v>486</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t="s">
        <x:v>473</x:v>
      </x:c>
      <x:c r="H72" s="150" t="s">
        <x:v>473</x:v>
      </x:c>
      <x:c r="I72" s="186" t="s">
        <x:v>473</x:v>
      </x:c>
      <x:c r="J72" s="187" t="s">
        <x:v>473</x:v>
      </x:c>
      <x:c r="K72" s="150" t="s">
        <x:v>473</x:v>
      </x:c>
      <x:c r="L72" s="150" t="s">
        <x:v>473</x:v>
      </x:c>
      <x:c r="M72" s="185">
        <x:v>10</x:v>
      </x:c>
      <x:c r="N72" s="150" t="s">
        <x:v>788</x:v>
      </x:c>
      <x:c r="O72" s="150" t="s">
        <x:v>488</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t="s">
        <x:v>473</x:v>
      </x:c>
      <x:c r="E73" s="150" t="s">
        <x:v>473</x:v>
      </x:c>
      <x:c r="F73" s="186" t="s">
        <x:v>473</x:v>
      </x:c>
      <x:c r="G73" s="187" t="s">
        <x:v>473</x:v>
      </x:c>
      <x:c r="H73" s="150" t="s">
        <x:v>473</x:v>
      </x:c>
      <x:c r="I73" s="186" t="s">
        <x:v>473</x:v>
      </x:c>
      <x:c r="J73" s="187" t="s">
        <x:v>473</x:v>
      </x:c>
      <x:c r="K73" s="150" t="s">
        <x:v>473</x:v>
      </x:c>
      <x:c r="L73" s="150" t="s">
        <x:v>473</x:v>
      </x:c>
      <x:c r="M73" s="185">
        <x:v>140</x:v>
      </x:c>
      <x:c r="N73" s="150" t="s">
        <x:v>789</x:v>
      </x:c>
      <x:c r="O73" s="150" t="s">
        <x:v>790</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t="s">
        <x:v>473</x:v>
      </x:c>
      <x:c r="K74" s="150" t="s">
        <x:v>473</x:v>
      </x:c>
      <x:c r="L74" s="150" t="s">
        <x:f>"[N/A]"</x:f>
        <x:v>369</x:v>
      </x:c>
      <x:c r="M74" s="185">
        <x:v>620</x:v>
      </x:c>
      <x:c r="N74" s="150" t="s">
        <x:v>791</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473</x:v>
      </x:c>
      <x:c r="E75" s="159" t="s">
        <x:v>473</x:v>
      </x:c>
      <x:c r="F75" s="198" t="s">
        <x:v>473</x:v>
      </x:c>
      <x:c r="G75" s="199" t="s">
        <x:v>473</x:v>
      </x:c>
      <x:c r="H75" s="159" t="s">
        <x:v>473</x:v>
      </x:c>
      <x:c r="I75" s="198" t="s">
        <x:v>473</x:v>
      </x:c>
      <x:c r="J75" s="199" t="s">
        <x:v>473</x:v>
      </x:c>
      <x:c r="K75" s="159" t="s">
        <x:v>473</x:v>
      </x:c>
      <x:c r="L75" s="159" t="s">
        <x:v>473</x:v>
      </x:c>
      <x:c r="M75" s="197">
        <x:v>710</x:v>
      </x:c>
      <x:c r="N75" s="159" t="s">
        <x:v>792</x:v>
      </x:c>
      <x:c r="O75" s="159" t="s">
        <x:v>792</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473</x:v>
      </x:c>
      <x:c r="E76" s="150" t="s">
        <x:v>473</x:v>
      </x:c>
      <x:c r="F76" s="186" t="s">
        <x:v>473</x:v>
      </x:c>
      <x:c r="G76" s="187" t="s">
        <x:v>473</x:v>
      </x:c>
      <x:c r="H76" s="150" t="s">
        <x:v>473</x:v>
      </x:c>
      <x:c r="I76" s="186" t="s">
        <x:v>473</x:v>
      </x:c>
      <x:c r="J76" s="187" t="s">
        <x:v>473</x:v>
      </x:c>
      <x:c r="K76" s="150" t="s">
        <x:v>473</x:v>
      </x:c>
      <x:c r="L76" s="150" t="s">
        <x:v>473</x:v>
      </x:c>
      <x:c r="M76" s="185">
        <x:v>100</x:v>
      </x:c>
      <x:c r="N76" s="150" t="s">
        <x:v>793</x:v>
      </x:c>
      <x:c r="O76" s="150" t="s">
        <x:v>793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473</x:v>
      </x:c>
      <x:c r="E77" s="150" t="s">
        <x:v>473</x:v>
      </x:c>
      <x:c r="F77" s="186" t="s">
        <x:v>473</x:v>
      </x:c>
      <x:c r="G77" s="187" t="s">
        <x:v>473</x:v>
      </x:c>
      <x:c r="H77" s="150" t="s">
        <x:v>473</x:v>
      </x:c>
      <x:c r="I77" s="186" t="s">
        <x:v>473</x:v>
      </x:c>
      <x:c r="J77" s="187" t="s">
        <x:v>473</x:v>
      </x:c>
      <x:c r="K77" s="150" t="s">
        <x:v>473</x:v>
      </x:c>
      <x:c r="L77" s="150" t="s">
        <x:v>473</x:v>
      </x:c>
      <x:c r="M77" s="185">
        <x:v>10</x:v>
      </x:c>
      <x:c r="N77" s="150" t="s">
        <x:v>794</x:v>
      </x:c>
      <x:c r="O77" s="150" t="s">
        <x:v>794</x:v>
      </x:c>
      <x:c r="P77" s="188" t="s">
        <x:v>473</x:v>
      </x:c>
      <x:c r="Q77" s="150" t="s">
        <x:v>473</x:v>
      </x:c>
      <x:c r="R77" s="186" t="s">
        <x:v>473</x:v>
      </x:c>
      <x:c r="S77" s="188" t="s">
        <x:v>473</x:v>
      </x:c>
      <x:c r="T77" s="150" t="s">
        <x:v>473</x:v>
      </x:c>
      <x:c r="U77" s="150" t="s">
        <x:v>473</x:v>
      </x:c>
      <x:c r="W77" s="132" t="s">
        <x:v>59</x:v>
      </x:c>
      <x:c r="X77" s="134" t="s">
        <x:v>160</x:v>
      </x:c>
      <x:c r="Y77" s="132" t="s">
        <x:v>466</x:v>
      </x:c>
    </x:row>
    <x:row r="78" spans="1:25" s="119" customFormat="1" ht="17.149999999999999" customHeight="1" x14ac:dyDescent="0.3">
      <x:c r="A78" s="210" t="s">
        <x:v>25</x:v>
      </x:c>
      <x:c r="B78" s="210" t="s">
        <x:v>163</x:v>
      </x:c>
      <x:c r="C78" s="210" t="s">
        <x:v>164</x:v>
      </x:c>
      <x:c r="D78" s="197" t="s">
        <x:v>473</x:v>
      </x:c>
      <x:c r="E78" s="159" t="s">
        <x:v>473</x:v>
      </x:c>
      <x:c r="F78" s="198" t="s">
        <x:v>473</x:v>
      </x:c>
      <x:c r="G78" s="199" t="s">
        <x:v>473</x:v>
      </x:c>
      <x:c r="H78" s="159" t="s">
        <x:v>473</x:v>
      </x:c>
      <x:c r="I78" s="198" t="s">
        <x:v>473</x:v>
      </x:c>
      <x:c r="J78" s="199" t="s">
        <x:v>473</x:v>
      </x:c>
      <x:c r="K78" s="159" t="s">
        <x:v>473</x:v>
      </x:c>
      <x:c r="L78" s="159" t="s">
        <x:v>473</x:v>
      </x:c>
      <x:c r="M78" s="197">
        <x:v>40</x:v>
      </x:c>
      <x:c r="N78" s="159" t="s">
        <x:v>795</x:v>
      </x:c>
      <x:c r="O78" s="159" t="s">
        <x:v>796</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t="s">
        <x:v>473</x:v>
      </x:c>
      <x:c r="E79" s="150" t="s">
        <x:v>473</x:v>
      </x:c>
      <x:c r="F79" s="186" t="s">
        <x:v>473</x:v>
      </x:c>
      <x:c r="G79" s="187" t="s">
        <x:v>473</x:v>
      </x:c>
      <x:c r="H79" s="150" t="s">
        <x:v>473</x:v>
      </x:c>
      <x:c r="I79" s="186" t="s">
        <x:v>473</x:v>
      </x:c>
      <x:c r="J79" s="187" t="s">
        <x:v>473</x:v>
      </x:c>
      <x:c r="K79" s="150" t="s">
        <x:v>473</x:v>
      </x:c>
      <x:c r="L79" s="150" t="s">
        <x:v>473</x:v>
      </x:c>
      <x:c r="M79" s="185">
        <x:v>0</x:v>
      </x:c>
      <x:c r="N79" s="150" t="s">
        <x:v>785</x:v>
      </x:c>
      <x:c r="O79" s="150" t="s">
        <x:v>797</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t="s">
        <x:v>473</x:v>
      </x:c>
      <x:c r="H80" s="150" t="s">
        <x:v>473</x:v>
      </x:c>
      <x:c r="I80" s="186" t="s">
        <x:v>473</x:v>
      </x:c>
      <x:c r="J80" s="187" t="s">
        <x:v>473</x:v>
      </x:c>
      <x:c r="K80" s="150" t="s">
        <x:v>473</x:v>
      </x:c>
      <x:c r="L80" s="150" t="s">
        <x:v>473</x:v>
      </x:c>
      <x:c r="M80" s="185">
        <x:v>480</x:v>
      </x:c>
      <x:c r="N80" s="150" t="s">
        <x:v>798</x:v>
      </x:c>
      <x:c r="O80" s="150" t="s">
        <x:v>799</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473</x:v>
      </x:c>
      <x:c r="E81" s="150" t="s">
        <x:v>473</x:v>
      </x:c>
      <x:c r="F81" s="186" t="s">
        <x:f>"[N/A]"</x:f>
        <x:v>369</x:v>
      </x:c>
      <x:c r="G81" s="187" t="s">
        <x:v>473</x:v>
      </x:c>
      <x:c r="H81" s="150" t="s">
        <x:v>473</x:v>
      </x:c>
      <x:c r="I81" s="186" t="s">
        <x:f>"[N/A]"</x:f>
        <x:v>369</x:v>
      </x:c>
      <x:c r="J81" s="187" t="s">
        <x:v>473</x:v>
      </x:c>
      <x:c r="K81" s="150" t="s">
        <x:v>473</x:v>
      </x:c>
      <x:c r="L81" s="150" t="s">
        <x:f>"[N/A]"</x:f>
        <x:v>369</x:v>
      </x:c>
      <x:c r="M81" s="185">
        <x:v>290</x:v>
      </x:c>
      <x:c r="N81" s="150" t="s">
        <x:v>800</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473</x:v>
      </x:c>
      <x:c r="E82" s="159" t="s">
        <x:v>473</x:v>
      </x:c>
      <x:c r="F82" s="198" t="s">
        <x:v>473</x:v>
      </x:c>
      <x:c r="G82" s="199" t="s">
        <x:v>473</x:v>
      </x:c>
      <x:c r="H82" s="159" t="s">
        <x:v>473</x:v>
      </x:c>
      <x:c r="I82" s="198" t="s">
        <x:v>473</x:v>
      </x:c>
      <x:c r="J82" s="199" t="s">
        <x:v>473</x:v>
      </x:c>
      <x:c r="K82" s="159" t="s">
        <x:v>473</x:v>
      </x:c>
      <x:c r="L82" s="159" t="s">
        <x:v>473</x:v>
      </x:c>
      <x:c r="M82" s="197">
        <x:v>60</x:v>
      </x:c>
      <x:c r="N82" s="159" t="s">
        <x:v>801</x:v>
      </x:c>
      <x:c r="O82" s="159" t="s">
        <x:v>802</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t="s">
        <x:v>473</x:v>
      </x:c>
      <x:c r="E83" s="150" t="s">
        <x:v>473</x:v>
      </x:c>
      <x:c r="F83" s="186" t="s">
        <x:v>473</x:v>
      </x:c>
      <x:c r="G83" s="187" t="s">
        <x:v>473</x:v>
      </x:c>
      <x:c r="H83" s="150" t="s">
        <x:v>473</x:v>
      </x:c>
      <x:c r="I83" s="186" t="s">
        <x:v>473</x:v>
      </x:c>
      <x:c r="J83" s="187" t="s">
        <x:v>473</x:v>
      </x:c>
      <x:c r="K83" s="150" t="s">
        <x:v>473</x:v>
      </x:c>
      <x:c r="L83" s="150" t="s">
        <x:v>473</x:v>
      </x:c>
      <x:c r="M83" s="185">
        <x:v>30</x:v>
      </x:c>
      <x:c r="N83" s="150" t="s">
        <x:v>654</x:v>
      </x:c>
      <x:c r="O83" s="150" t="s">
        <x:v>532</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t="s">
        <x:v>473</x:v>
      </x:c>
      <x:c r="E84" s="150" t="s">
        <x:v>473</x:v>
      </x:c>
      <x:c r="F84" s="186" t="s">
        <x:v>473</x:v>
      </x:c>
      <x:c r="G84" s="187" t="s">
        <x:v>473</x:v>
      </x:c>
      <x:c r="H84" s="150" t="s">
        <x:v>473</x:v>
      </x:c>
      <x:c r="I84" s="186" t="s">
        <x:v>473</x:v>
      </x:c>
      <x:c r="J84" s="187" t="s">
        <x:v>473</x:v>
      </x:c>
      <x:c r="K84" s="150" t="s">
        <x:v>473</x:v>
      </x:c>
      <x:c r="L84" s="150" t="s">
        <x:v>473</x:v>
      </x:c>
      <x:c r="M84" s="185">
        <x:v>40</x:v>
      </x:c>
      <x:c r="N84" s="150" t="s">
        <x:v>486</x:v>
      </x:c>
      <x:c r="O84" s="150" t="s">
        <x:v>690</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t="s">
        <x:v>473</x:v>
      </x:c>
      <x:c r="E85" s="150" t="s">
        <x:v>473</x:v>
      </x:c>
      <x:c r="F85" s="186" t="s">
        <x:v>473</x:v>
      </x:c>
      <x:c r="G85" s="187" t="s">
        <x:v>473</x:v>
      </x:c>
      <x:c r="H85" s="150" t="s">
        <x:v>473</x:v>
      </x:c>
      <x:c r="I85" s="186" t="s">
        <x:v>473</x:v>
      </x:c>
      <x:c r="J85" s="187" t="s">
        <x:v>473</x:v>
      </x:c>
      <x:c r="K85" s="150" t="s">
        <x:v>473</x:v>
      </x:c>
      <x:c r="L85" s="150" t="s">
        <x:v>473</x:v>
      </x:c>
      <x:c r="M85" s="185">
        <x:v>140</x:v>
      </x:c>
      <x:c r="N85" s="150" t="s">
        <x:v>803</x:v>
      </x:c>
      <x:c r="O85" s="150" t="s">
        <x:v>804</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t="s">
        <x:v>473</x:v>
      </x:c>
      <x:c r="E86" s="150" t="s">
        <x:v>473</x:v>
      </x:c>
      <x:c r="F86" s="186" t="s">
        <x:v>473</x:v>
      </x:c>
      <x:c r="G86" s="187" t="s">
        <x:v>473</x:v>
      </x:c>
      <x:c r="H86" s="150" t="s">
        <x:v>473</x:v>
      </x:c>
      <x:c r="I86" s="186" t="s">
        <x:v>473</x:v>
      </x:c>
      <x:c r="J86" s="187" t="s">
        <x:v>473</x:v>
      </x:c>
      <x:c r="K86" s="150" t="s">
        <x:v>473</x:v>
      </x:c>
      <x:c r="L86" s="150" t="s">
        <x:v>473</x:v>
      </x:c>
      <x:c r="M86" s="185">
        <x:v>50</x:v>
      </x:c>
      <x:c r="N86" s="150" t="s">
        <x:v>642</x:v>
      </x:c>
      <x:c r="O86" s="150" t="s">
        <x:v>617</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t="s">
        <x:v>473</x:v>
      </x:c>
      <x:c r="E87" s="150" t="s">
        <x:v>473</x:v>
      </x:c>
      <x:c r="F87" s="186" t="s">
        <x:v>473</x:v>
      </x:c>
      <x:c r="G87" s="187" t="s">
        <x:v>473</x:v>
      </x:c>
      <x:c r="H87" s="150" t="s">
        <x:v>473</x:v>
      </x:c>
      <x:c r="I87" s="186" t="s">
        <x:v>473</x:v>
      </x:c>
      <x:c r="J87" s="187" t="s">
        <x:v>473</x:v>
      </x:c>
      <x:c r="K87" s="150" t="s">
        <x:v>473</x:v>
      </x:c>
      <x:c r="L87" s="150" t="s">
        <x:v>473</x:v>
      </x:c>
      <x:c r="M87" s="185">
        <x:v>50</x:v>
      </x:c>
      <x:c r="N87" s="150" t="s">
        <x:v>588</x:v>
      </x:c>
      <x:c r="O87" s="150" t="s">
        <x:v>598</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t="s">
        <x:v>473</x:v>
      </x:c>
      <x:c r="K88" s="150" t="s">
        <x:v>473</x:v>
      </x:c>
      <x:c r="L88" s="150" t="s">
        <x:v>473</x:v>
      </x:c>
      <x:c r="M88" s="185">
        <x:v>40</x:v>
      </x:c>
      <x:c r="N88" s="150" t="s">
        <x:v>795</x:v>
      </x:c>
      <x:c r="O88" s="150" t="s">
        <x:v>805</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t="s">
        <x:v>473</x:v>
      </x:c>
      <x:c r="H89" s="150" t="s">
        <x:v>473</x:v>
      </x:c>
      <x:c r="I89" s="186" t="s">
        <x:f>"[N/A]"</x:f>
        <x:v>369</x:v>
      </x:c>
      <x:c r="J89" s="187" t="s">
        <x:v>473</x:v>
      </x:c>
      <x:c r="K89" s="150" t="s">
        <x:v>473</x:v>
      </x:c>
      <x:c r="L89" s="150" t="s">
        <x:f>"[N/A]"</x:f>
        <x:v>369</x:v>
      </x:c>
      <x:c r="M89" s="185">
        <x:v>610</x:v>
      </x:c>
      <x:c r="N89" s="150" t="s">
        <x:v>806</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473</x:v>
      </x:c>
      <x:c r="E90" s="159" t="s">
        <x:v>473</x:v>
      </x:c>
      <x:c r="F90" s="198" t="s">
        <x:v>473</x:v>
      </x:c>
      <x:c r="G90" s="199" t="s">
        <x:v>473</x:v>
      </x:c>
      <x:c r="H90" s="159" t="s">
        <x:v>473</x:v>
      </x:c>
      <x:c r="I90" s="198" t="s">
        <x:v>473</x:v>
      </x:c>
      <x:c r="J90" s="199" t="s">
        <x:v>473</x:v>
      </x:c>
      <x:c r="K90" s="159" t="s">
        <x:v>473</x:v>
      </x:c>
      <x:c r="L90" s="159" t="s">
        <x:v>473</x:v>
      </x:c>
      <x:c r="M90" s="197">
        <x:v>210</x:v>
      </x:c>
      <x:c r="N90" s="159" t="s">
        <x:v>747</x:v>
      </x:c>
      <x:c r="O90" s="159" t="s">
        <x:v>747</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473</x:v>
      </x:c>
      <x:c r="E91" s="150" t="s">
        <x:v>473</x:v>
      </x:c>
      <x:c r="F91" s="186" t="s">
        <x:v>473</x:v>
      </x:c>
      <x:c r="G91" s="187" t="s">
        <x:v>473</x:v>
      </x:c>
      <x:c r="H91" s="150" t="s">
        <x:v>473</x:v>
      </x:c>
      <x:c r="I91" s="186" t="s">
        <x:v>473</x:v>
      </x:c>
      <x:c r="J91" s="187" t="s">
        <x:v>473</x:v>
      </x:c>
      <x:c r="K91" s="150" t="s">
        <x:v>473</x:v>
      </x:c>
      <x:c r="L91" s="150" t="s">
        <x:v>473</x:v>
      </x:c>
      <x:c r="M91" s="185">
        <x:v>160</x:v>
      </x:c>
      <x:c r="N91" s="150" t="s">
        <x:v>807</x:v>
      </x:c>
      <x:c r="O91" s="150" t="s">
        <x:v>807</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t="s">
        <x:v>473</x:v>
      </x:c>
      <x:c r="E92" s="150" t="s">
        <x:v>473</x:v>
      </x:c>
      <x:c r="F92" s="186" t="s">
        <x:v>473</x:v>
      </x:c>
      <x:c r="G92" s="187" t="s">
        <x:v>473</x:v>
      </x:c>
      <x:c r="H92" s="150" t="s">
        <x:v>473</x:v>
      </x:c>
      <x:c r="I92" s="186" t="s">
        <x:v>473</x:v>
      </x:c>
      <x:c r="J92" s="187" t="s">
        <x:v>473</x:v>
      </x:c>
      <x:c r="K92" s="150" t="s">
        <x:v>473</x:v>
      </x:c>
      <x:c r="L92" s="150" t="s">
        <x:v>473</x:v>
      </x:c>
      <x:c r="M92" s="185">
        <x:v>450</x:v>
      </x:c>
      <x:c r="N92" s="150" t="s">
        <x:v>808</x:v>
      </x:c>
      <x:c r="O92" s="150" t="s">
        <x:v>808</x:v>
      </x:c>
      <x:c r="P92" s="188" t="s">
        <x:v>473</x:v>
      </x:c>
      <x:c r="Q92" s="150" t="s">
        <x:v>473</x:v>
      </x:c>
      <x:c r="R92" s="186" t="s">
        <x:v>473</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473</x:v>
      </x:c>
      <x:c r="E113" s="150" t="s">
        <x:v>473</x:v>
      </x:c>
      <x:c r="F113" s="186" t="s">
        <x:v>473</x:v>
      </x:c>
      <x:c r="G113" s="187" t="s">
        <x:v>473</x:v>
      </x:c>
      <x:c r="H113" s="150" t="s">
        <x:v>473</x:v>
      </x:c>
      <x:c r="I113" s="186" t="s">
        <x:v>473</x:v>
      </x:c>
      <x:c r="J113" s="187" t="s">
        <x:v>473</x:v>
      </x:c>
      <x:c r="K113" s="150" t="s">
        <x:v>473</x:v>
      </x:c>
      <x:c r="L113" s="150" t="s">
        <x:v>473</x:v>
      </x:c>
      <x:c r="M113" s="185">
        <x:v>180</x:v>
      </x:c>
      <x:c r="N113" s="150" t="s">
        <x:v>645</x:v>
      </x:c>
      <x:c r="O113" s="150" t="s">
        <x:v>645</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473</x:v>
      </x:c>
      <x:c r="E114" s="150" t="s">
        <x:v>473</x:v>
      </x:c>
      <x:c r="F114" s="186" t="s">
        <x:v>473</x:v>
      </x:c>
      <x:c r="G114" s="187" t="s">
        <x:v>473</x:v>
      </x:c>
      <x:c r="H114" s="150" t="s">
        <x:v>473</x:v>
      </x:c>
      <x:c r="I114" s="186" t="s">
        <x:v>473</x:v>
      </x:c>
      <x:c r="J114" s="187" t="s">
        <x:v>473</x:v>
      </x:c>
      <x:c r="K114" s="150" t="s">
        <x:v>473</x:v>
      </x:c>
      <x:c r="L114" s="150" t="s">
        <x:v>473</x:v>
      </x:c>
      <x:c r="M114" s="185">
        <x:v>640</x:v>
      </x:c>
      <x:c r="N114" s="150" t="s">
        <x:v>809</x:v>
      </x:c>
      <x:c r="O114" s="150" t="s">
        <x:v>809</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473</x:v>
      </x:c>
      <x:c r="E125" s="150" t="s">
        <x:v>473</x:v>
      </x:c>
      <x:c r="F125" s="186" t="s">
        <x:v>473</x:v>
      </x:c>
      <x:c r="G125" s="187" t="s">
        <x:v>473</x:v>
      </x:c>
      <x:c r="H125" s="150" t="s">
        <x:v>473</x:v>
      </x:c>
      <x:c r="I125" s="186" t="s">
        <x:v>473</x:v>
      </x:c>
      <x:c r="J125" s="187" t="s">
        <x:v>473</x:v>
      </x:c>
      <x:c r="K125" s="150" t="s">
        <x:v>473</x:v>
      </x:c>
      <x:c r="L125" s="150" t="s">
        <x:v>473</x:v>
      </x:c>
      <x:c r="M125" s="185">
        <x:v>400</x:v>
      </x:c>
      <x:c r="N125" s="150" t="s">
        <x:v>810</x:v>
      </x:c>
      <x:c r="O125" s="150" t="s">
        <x:v>810</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t="s">
        <x:v>473</x:v>
      </x:c>
      <x:c r="K126" s="150" t="s">
        <x:v>473</x:v>
      </x:c>
      <x:c r="L126" s="150" t="s">
        <x:v>473</x:v>
      </x:c>
      <x:c r="M126" s="185">
        <x:v>150</x:v>
      </x:c>
      <x:c r="N126" s="150" t="s">
        <x:v>811</x:v>
      </x:c>
      <x:c r="O126" s="150" t="s">
        <x:v>811</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473</x:v>
      </x:c>
      <x:c r="E129" s="159" t="s">
        <x:v>473</x:v>
      </x:c>
      <x:c r="F129" s="198" t="s">
        <x:v>473</x:v>
      </x:c>
      <x:c r="G129" s="199" t="s">
        <x:v>473</x:v>
      </x:c>
      <x:c r="H129" s="159" t="s">
        <x:v>473</x:v>
      </x:c>
      <x:c r="I129" s="198" t="s">
        <x:v>473</x:v>
      </x:c>
      <x:c r="J129" s="199" t="s">
        <x:v>473</x:v>
      </x:c>
      <x:c r="K129" s="159" t="s">
        <x:v>473</x:v>
      </x:c>
      <x:c r="L129" s="159" t="s">
        <x:v>473</x:v>
      </x:c>
      <x:c r="M129" s="197">
        <x:v>550</x:v>
      </x:c>
      <x:c r="N129" s="159" t="s">
        <x:v>472</x:v>
      </x:c>
      <x:c r="O129" s="159" t="s">
        <x:v>472</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473</x:v>
      </x:c>
      <x:c r="E131" s="159" t="s">
        <x:v>473</x:v>
      </x:c>
      <x:c r="F131" s="198" t="s">
        <x:v>473</x:v>
      </x:c>
      <x:c r="G131" s="199" t="s">
        <x:v>473</x:v>
      </x:c>
      <x:c r="H131" s="159" t="s">
        <x:v>473</x:v>
      </x:c>
      <x:c r="I131" s="198" t="s">
        <x:v>473</x:v>
      </x:c>
      <x:c r="J131" s="199" t="s">
        <x:v>473</x:v>
      </x:c>
      <x:c r="K131" s="159" t="s">
        <x:v>473</x:v>
      </x:c>
      <x:c r="L131" s="159" t="s">
        <x:v>473</x:v>
      </x:c>
      <x:c r="M131" s="197">
        <x:v>180</x:v>
      </x:c>
      <x:c r="N131" s="159" t="s">
        <x:v>812</x:v>
      </x:c>
      <x:c r="O131" s="159" t="s">
        <x:v>812</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473</x:v>
      </x:c>
      <x:c r="E137" s="150" t="s">
        <x:v>473</x:v>
      </x:c>
      <x:c r="F137" s="186" t="s">
        <x:v>473</x:v>
      </x:c>
      <x:c r="G137" s="187" t="s">
        <x:v>473</x:v>
      </x:c>
      <x:c r="H137" s="150" t="s">
        <x:v>473</x:v>
      </x:c>
      <x:c r="I137" s="186" t="s">
        <x:v>473</x:v>
      </x:c>
      <x:c r="J137" s="187" t="s">
        <x:v>473</x:v>
      </x:c>
      <x:c r="K137" s="150" t="s">
        <x:v>473</x:v>
      </x:c>
      <x:c r="L137" s="150" t="s">
        <x:v>473</x:v>
      </x:c>
      <x:c r="M137" s="185">
        <x:v>10</x:v>
      </x:c>
      <x:c r="N137" s="150" t="s">
        <x:v>482</x:v>
      </x:c>
      <x:c r="O137" s="150" t="s">
        <x:v>482</x:v>
      </x:c>
      <x:c r="P137" s="188" t="s">
        <x:v>473</x:v>
      </x:c>
      <x:c r="Q137" s="150" t="s">
        <x:v>473</x:v>
      </x:c>
      <x:c r="R137" s="186" t="s">
        <x:v>473</x:v>
      </x:c>
      <x:c r="S137" s="188" t="s">
        <x:v>473</x:v>
      </x:c>
      <x:c r="T137" s="150" t="s">
        <x:v>473</x:v>
      </x:c>
      <x:c r="U137" s="150" t="s">
        <x:v>473</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473</x:v>
      </x:c>
      <x:c r="E140" s="150" t="s">
        <x:v>473</x:v>
      </x:c>
      <x:c r="F140" s="186" t="s">
        <x:v>473</x:v>
      </x:c>
      <x:c r="G140" s="187" t="s">
        <x:v>473</x:v>
      </x:c>
      <x:c r="H140" s="150" t="s">
        <x:v>473</x:v>
      </x:c>
      <x:c r="I140" s="186" t="s">
        <x:v>473</x:v>
      </x:c>
      <x:c r="J140" s="187" t="s">
        <x:v>473</x:v>
      </x:c>
      <x:c r="K140" s="150" t="s">
        <x:v>473</x:v>
      </x:c>
      <x:c r="L140" s="150" t="s">
        <x:v>473</x:v>
      </x:c>
      <x:c r="M140" s="185">
        <x:v>320</x:v>
      </x:c>
      <x:c r="N140" s="150" t="s">
        <x:v>813</x:v>
      </x:c>
      <x:c r="O140" s="150" t="s">
        <x:v>813</x:v>
      </x:c>
      <x:c r="P140" s="188" t="s">
        <x:v>473</x:v>
      </x:c>
      <x:c r="Q140" s="150" t="s">
        <x:v>473</x:v>
      </x:c>
      <x:c r="R140" s="186" t="s">
        <x:v>473</x:v>
      </x:c>
      <x:c r="S140" s="188" t="s">
        <x:v>473</x:v>
      </x:c>
      <x:c r="T140" s="150" t="s">
        <x:v>473</x:v>
      </x:c>
      <x:c r="U140" s="150" t="s">
        <x:v>473</x:v>
      </x:c>
      <x:c r="W140" s="132" t="s">
        <x:v>48</x:v>
      </x:c>
      <x:c r="X140" s="132" t="s">
        <x:v>282</x:v>
      </x:c>
      <x:c r="Y140" s="134" t="s">
        <x:v>109</x:v>
      </x:c>
    </x:row>
    <x:row r="141" spans="1:25" ht="17.149999999999999" customHeight="1" x14ac:dyDescent="0.3">
      <x:c r="A141" s="155" t="s">
        <x:v>48</x:v>
      </x:c>
      <x:c r="B141" s="155" t="s">
        <x:v>106</x:v>
      </x:c>
      <x:c r="C141" s="155" t="s">
        <x:v>110</x:v>
      </x:c>
      <x:c r="D141" s="185" t="s">
        <x:v>473</x:v>
      </x:c>
      <x:c r="E141" s="150" t="s">
        <x:v>473</x:v>
      </x:c>
      <x:c r="F141" s="186" t="s">
        <x:v>473</x:v>
      </x:c>
      <x:c r="G141" s="187" t="s">
        <x:v>473</x:v>
      </x:c>
      <x:c r="H141" s="150" t="s">
        <x:v>473</x:v>
      </x:c>
      <x:c r="I141" s="186" t="s">
        <x:v>473</x:v>
      </x:c>
      <x:c r="J141" s="187" t="s">
        <x:v>473</x:v>
      </x:c>
      <x:c r="K141" s="150" t="s">
        <x:v>473</x:v>
      </x:c>
      <x:c r="L141" s="150" t="s">
        <x:v>473</x:v>
      </x:c>
      <x:c r="M141" s="185">
        <x:v>10</x:v>
      </x:c>
      <x:c r="N141" s="150" t="s">
        <x:v>814</x:v>
      </x:c>
      <x:c r="O141" s="150" t="s">
        <x:v>814</x:v>
      </x:c>
      <x:c r="P141" s="188" t="s">
        <x:v>473</x:v>
      </x:c>
      <x:c r="Q141" s="150" t="s">
        <x:v>473</x:v>
      </x:c>
      <x:c r="R141" s="186" t="s">
        <x:v>473</x:v>
      </x:c>
      <x:c r="S141" s="188" t="s">
        <x:v>473</x:v>
      </x:c>
      <x:c r="T141" s="150" t="s">
        <x:v>473</x:v>
      </x:c>
      <x:c r="U141" s="150" t="s">
        <x:v>473</x:v>
      </x:c>
      <x:c r="W141" s="132" t="s">
        <x:v>48</x:v>
      </x:c>
      <x:c r="X141" s="132" t="s">
        <x:v>282</x:v>
      </x:c>
      <x:c r="Y141" s="134" t="s">
        <x:v>110</x:v>
      </x:c>
    </x:row>
    <x:row r="142" spans="1:25" ht="17.149999999999999" customHeight="1" x14ac:dyDescent="0.3">
      <x:c r="A142" s="155" t="s">
        <x:v>48</x:v>
      </x:c>
      <x:c r="B142" s="155" t="s">
        <x:v>106</x:v>
      </x:c>
      <x:c r="C142" s="155" t="s">
        <x:v>111</x:v>
      </x:c>
      <x:c r="D142" s="185" t="s">
        <x:v>473</x:v>
      </x:c>
      <x:c r="E142" s="150" t="s">
        <x:v>473</x:v>
      </x:c>
      <x:c r="F142" s="186" t="s">
        <x:v>473</x:v>
      </x:c>
      <x:c r="G142" s="187" t="s">
        <x:v>473</x:v>
      </x:c>
      <x:c r="H142" s="150" t="s">
        <x:v>473</x:v>
      </x:c>
      <x:c r="I142" s="186" t="s">
        <x:v>473</x:v>
      </x:c>
      <x:c r="J142" s="187" t="s">
        <x:v>473</x:v>
      </x:c>
      <x:c r="K142" s="150" t="s">
        <x:v>473</x:v>
      </x:c>
      <x:c r="L142" s="150" t="s">
        <x:v>473</x:v>
      </x:c>
      <x:c r="M142" s="185">
        <x:v>30</x:v>
      </x:c>
      <x:c r="N142" s="150" t="s">
        <x:v>815</x:v>
      </x:c>
      <x:c r="O142" s="150" t="s">
        <x:v>815</x:v>
      </x:c>
      <x:c r="P142" s="188" t="s">
        <x:v>473</x:v>
      </x:c>
      <x:c r="Q142" s="150" t="s">
        <x:v>473</x:v>
      </x:c>
      <x:c r="R142" s="186" t="s">
        <x:v>473</x:v>
      </x:c>
      <x:c r="S142" s="188" t="s">
        <x:v>473</x:v>
      </x:c>
      <x:c r="T142" s="150" t="s">
        <x:v>473</x:v>
      </x:c>
      <x:c r="U142" s="150" t="s">
        <x:v>473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473</x:v>
      </x:c>
      <x:c r="E168" s="150" t="s">
        <x:v>473</x:v>
      </x:c>
      <x:c r="F168" s="186" t="s">
        <x:v>473</x:v>
      </x:c>
      <x:c r="G168" s="187" t="s">
        <x:v>473</x:v>
      </x:c>
      <x:c r="H168" s="150" t="s">
        <x:v>473</x:v>
      </x:c>
      <x:c r="I168" s="186" t="s">
        <x:v>473</x:v>
      </x:c>
      <x:c r="J168" s="187" t="s">
        <x:v>473</x:v>
      </x:c>
      <x:c r="K168" s="150" t="s">
        <x:v>473</x:v>
      </x:c>
      <x:c r="L168" s="150" t="s">
        <x:v>473</x:v>
      </x:c>
      <x:c r="M168" s="241" t="s">
        <x:f t="shared" si="7"/>
        <x:v>504</x:v>
      </x:c>
      <x:c r="N168" s="244" t="s">
        <x:f t="shared" si="7"/>
        <x:v>504</x:v>
      </x:c>
      <x:c r="O168" s="244" t="s">
        <x:f t="shared" si="7"/>
        <x:v>369</x:v>
      </x:c>
      <x:c r="P168" s="243" t="s">
        <x:f t="shared" si="7"/>
        <x:v>504</x:v>
      </x:c>
      <x:c r="Q168" s="244" t="s">
        <x:f t="shared" si="7"/>
        <x:v>504</x:v>
      </x:c>
      <x:c r="R168" s="242" t="s">
        <x:f t="shared" si="7"/>
        <x:v>369</x:v>
      </x:c>
      <x:c r="S168" s="243" t="s">
        <x:f t="shared" si="7"/>
        <x:v>504</x:v>
      </x:c>
      <x:c r="T168" s="244" t="s">
        <x:f t="shared" si="7"/>
        <x:v>504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504</x:v>
      </x:c>
      <x:c r="E169" s="275" t="s">
        <x:f t="shared" si="8"/>
        <x:v>504</x:v>
      </x:c>
      <x:c r="F169" s="246" t="s">
        <x:f t="shared" si="8"/>
        <x:v>504</x:v>
      </x:c>
      <x:c r="G169" s="247" t="s">
        <x:f t="shared" si="8"/>
        <x:v>504</x:v>
      </x:c>
      <x:c r="H169" s="275" t="s">
        <x:f t="shared" si="8"/>
        <x:v>504</x:v>
      </x:c>
      <x:c r="I169" s="246" t="s">
        <x:f t="shared" si="8"/>
        <x:v>504</x:v>
      </x:c>
      <x:c r="J169" s="247" t="s">
        <x:f t="shared" si="8"/>
        <x:v>504</x:v>
      </x:c>
      <x:c r="K169" s="275" t="s">
        <x:f t="shared" si="8"/>
        <x:v>504</x:v>
      </x:c>
      <x:c r="L169" s="248" t="s">
        <x:f t="shared" si="8"/>
        <x:v>504</x:v>
      </x:c>
      <x:c r="M169" s="197">
        <x:v>340</x:v>
      </x:c>
      <x:c r="N169" s="159" t="s">
        <x:v>653</x:v>
      </x:c>
      <x:c r="O169" s="159" t="s">
        <x:v>653</x:v>
      </x:c>
      <x:c r="P169" s="200" t="s">
        <x:v>473</x:v>
      </x:c>
      <x:c r="Q169" s="159" t="s">
        <x:v>473</x:v>
      </x:c>
      <x:c r="R169" s="198" t="s">
        <x:v>473</x:v>
      </x:c>
      <x:c r="S169" s="200" t="s">
        <x:v>473</x:v>
      </x:c>
      <x:c r="T169" s="159" t="s">
        <x:v>473</x:v>
      </x:c>
      <x:c r="U169" s="159" t="s">
        <x:v>473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504</x:v>
      </x:c>
      <x:c r="E170" s="240" t="s">
        <x:f t="shared" si="8"/>
        <x:v>504</x:v>
      </x:c>
      <x:c r="F170" s="238" t="s">
        <x:f t="shared" si="8"/>
        <x:v>504</x:v>
      </x:c>
      <x:c r="G170" s="249" t="s">
        <x:f t="shared" si="8"/>
        <x:v>504</x:v>
      </x:c>
      <x:c r="H170" s="240" t="s">
        <x:f t="shared" si="8"/>
        <x:v>504</x:v>
      </x:c>
      <x:c r="I170" s="238" t="s">
        <x:f t="shared" si="8"/>
        <x:v>504</x:v>
      </x:c>
      <x:c r="J170" s="249" t="s">
        <x:f t="shared" si="8"/>
        <x:v>504</x:v>
      </x:c>
      <x:c r="K170" s="240" t="s">
        <x:f t="shared" si="8"/>
        <x:v>504</x:v>
      </x:c>
      <x:c r="L170" s="250" t="s">
        <x:f t="shared" si="8"/>
        <x:v>504</x:v>
      </x:c>
      <x:c r="M170" s="185">
        <x:v>140</x:v>
      </x:c>
      <x:c r="N170" s="150" t="s">
        <x:v>816</x:v>
      </x:c>
      <x:c r="O170" s="150" t="s">
        <x:v>816</x:v>
      </x:c>
      <x:c r="P170" s="188" t="s">
        <x:v>473</x:v>
      </x:c>
      <x:c r="Q170" s="150" t="s">
        <x:v>473</x:v>
      </x:c>
      <x:c r="R170" s="186" t="s">
        <x:v>473</x:v>
      </x:c>
      <x:c r="S170" s="188" t="s">
        <x:v>473</x:v>
      </x:c>
      <x:c r="T170" s="150" t="s">
        <x:v>473</x:v>
      </x:c>
      <x:c r="U170" s="150" t="s">
        <x:v>473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504</x:v>
      </x:c>
      <x:c r="E171" s="244" t="s">
        <x:f t="shared" si="8"/>
        <x:v>504</x:v>
      </x:c>
      <x:c r="F171" s="242" t="s">
        <x:f t="shared" si="8"/>
        <x:v>369</x:v>
      </x:c>
      <x:c r="G171" s="251" t="s">
        <x:f t="shared" si="8"/>
        <x:v>504</x:v>
      </x:c>
      <x:c r="H171" s="244" t="s">
        <x:f t="shared" si="8"/>
        <x:v>504</x:v>
      </x:c>
      <x:c r="I171" s="242" t="s">
        <x:f t="shared" si="8"/>
        <x:v>369</x:v>
      </x:c>
      <x:c r="J171" s="251" t="s">
        <x:f t="shared" si="8"/>
        <x:v>504</x:v>
      </x:c>
      <x:c r="K171" s="244" t="s">
        <x:f t="shared" si="8"/>
        <x:v>504</x:v>
      </x:c>
      <x:c r="L171" s="252" t="s">
        <x:f t="shared" si="8"/>
        <x:v>369</x:v>
      </x:c>
      <x:c r="M171" s="190">
        <x:v>70</x:v>
      </x:c>
      <x:c r="N171" s="194" t="s">
        <x:v>782</x:v>
      </x:c>
      <x:c r="O171" s="194" t="s">
        <x:v>782</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473</x:v>
      </x:c>
      <x:c r="E173" s="159" t="s">
        <x:v>473</x:v>
      </x:c>
      <x:c r="F173" s="198" t="s">
        <x:v>473</x:v>
      </x:c>
      <x:c r="G173" s="199" t="s">
        <x:v>473</x:v>
      </x:c>
      <x:c r="H173" s="159" t="s">
        <x:v>473</x:v>
      </x:c>
      <x:c r="I173" s="198" t="s">
        <x:v>473</x:v>
      </x:c>
      <x:c r="J173" s="199" t="s">
        <x:v>473</x:v>
      </x:c>
      <x:c r="K173" s="159" t="s">
        <x:v>473</x:v>
      </x:c>
      <x:c r="L173" s="159" t="s">
        <x:v>473</x:v>
      </x:c>
      <x:c r="M173" s="197">
        <x:v>10</x:v>
      </x:c>
      <x:c r="N173" s="159" t="s">
        <x:v>502</x:v>
      </x:c>
      <x:c r="O173" s="159" t="s">
        <x:v>502</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473</x:v>
      </x:c>
      <x:c r="E174" s="150" t="s">
        <x:v>473</x:v>
      </x:c>
      <x:c r="F174" s="186" t="s">
        <x:v>473</x:v>
      </x:c>
      <x:c r="G174" s="187" t="s">
        <x:v>473</x:v>
      </x:c>
      <x:c r="H174" s="150" t="s">
        <x:v>473</x:v>
      </x:c>
      <x:c r="I174" s="186" t="s">
        <x:v>473</x:v>
      </x:c>
      <x:c r="J174" s="187" t="s">
        <x:v>473</x:v>
      </x:c>
      <x:c r="K174" s="150" t="s">
        <x:v>473</x:v>
      </x:c>
      <x:c r="L174" s="150" t="s">
        <x:v>473</x:v>
      </x:c>
      <x:c r="M174" s="185">
        <x:v>0</x:v>
      </x:c>
      <x:c r="N174" s="150" t="s">
        <x:v>785</x:v>
      </x:c>
      <x:c r="O174" s="150" t="s">
        <x:v>785</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473</x:v>
      </x:c>
      <x:c r="E178" s="150" t="s">
        <x:v>473</x:v>
      </x:c>
      <x:c r="F178" s="186" t="s">
        <x:v>473</x:v>
      </x:c>
      <x:c r="G178" s="187" t="s">
        <x:v>473</x:v>
      </x:c>
      <x:c r="H178" s="150" t="s">
        <x:v>473</x:v>
      </x:c>
      <x:c r="I178" s="186" t="s">
        <x:v>473</x:v>
      </x:c>
      <x:c r="J178" s="187" t="s">
        <x:v>473</x:v>
      </x:c>
      <x:c r="K178" s="150" t="s">
        <x:v>473</x:v>
      </x:c>
      <x:c r="L178" s="150" t="s">
        <x:v>473</x:v>
      </x:c>
      <x:c r="M178" s="185">
        <x:v>530</x:v>
      </x:c>
      <x:c r="N178" s="150" t="s">
        <x:v>509</x:v>
      </x:c>
      <x:c r="O178" s="150" t="s">
        <x:v>509</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t="s">
        <x:v>473</x:v>
      </x:c>
      <x:c r="H179" s="159" t="s">
        <x:v>473</x:v>
      </x:c>
      <x:c r="I179" s="198" t="s">
        <x:v>473</x:v>
      </x:c>
      <x:c r="J179" s="199" t="s">
        <x:v>473</x:v>
      </x:c>
      <x:c r="K179" s="159" t="s">
        <x:v>473</x:v>
      </x:c>
      <x:c r="L179" s="159" t="s">
        <x:v>473</x:v>
      </x:c>
      <x:c r="M179" s="197">
        <x:v>30</x:v>
      </x:c>
      <x:c r="N179" s="159" t="s">
        <x:v>642</x:v>
      </x:c>
      <x:c r="O179" s="159" t="s">
        <x:v>817</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t="s">
        <x:v>473</x:v>
      </x:c>
      <x:c r="H181" s="150" t="s">
        <x:v>473</x:v>
      </x:c>
      <x:c r="I181" s="186" t="s">
        <x:v>473</x:v>
      </x:c>
      <x:c r="J181" s="187" t="s">
        <x:v>473</x:v>
      </x:c>
      <x:c r="K181" s="150" t="s">
        <x:v>473</x:v>
      </x:c>
      <x:c r="L181" s="150" t="s">
        <x:v>473</x:v>
      </x:c>
      <x:c r="M181" s="185">
        <x:v>10</x:v>
      </x:c>
      <x:c r="N181" s="150" t="s">
        <x:v>794</x:v>
      </x:c>
      <x:c r="O181" s="150" t="s">
        <x:v>529</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473</x:v>
      </x:c>
      <x:c r="E182" s="150" t="s">
        <x:v>473</x:v>
      </x:c>
      <x:c r="F182" s="186" t="s">
        <x:v>473</x:v>
      </x:c>
      <x:c r="G182" s="187" t="s">
        <x:v>473</x:v>
      </x:c>
      <x:c r="H182" s="150" t="s">
        <x:v>473</x:v>
      </x:c>
      <x:c r="I182" s="186" t="s">
        <x:v>473</x:v>
      </x:c>
      <x:c r="J182" s="187" t="s">
        <x:v>473</x:v>
      </x:c>
      <x:c r="K182" s="150" t="s">
        <x:v>473</x:v>
      </x:c>
      <x:c r="L182" s="150" t="s">
        <x:v>473</x:v>
      </x:c>
      <x:c r="M182" s="185">
        <x:v>10</x:v>
      </x:c>
      <x:c r="N182" s="150" t="s">
        <x:v>818</x:v>
      </x:c>
      <x:c r="O182" s="150" t="s">
        <x:v>475</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t="s">
        <x:v>473</x:v>
      </x:c>
      <x:c r="E183" s="150" t="s">
        <x:v>473</x:v>
      </x:c>
      <x:c r="F183" s="186" t="s">
        <x:v>473</x:v>
      </x:c>
      <x:c r="G183" s="187" t="s">
        <x:v>473</x:v>
      </x:c>
      <x:c r="H183" s="150" t="s">
        <x:v>473</x:v>
      </x:c>
      <x:c r="I183" s="186" t="s">
        <x:v>473</x:v>
      </x:c>
      <x:c r="J183" s="187" t="s">
        <x:v>473</x:v>
      </x:c>
      <x:c r="K183" s="150" t="s">
        <x:v>473</x:v>
      </x:c>
      <x:c r="L183" s="150" t="s">
        <x:v>473</x:v>
      </x:c>
      <x:c r="M183" s="185">
        <x:v>90</x:v>
      </x:c>
      <x:c r="N183" s="150" t="s">
        <x:v>711</x:v>
      </x:c>
      <x:c r="O183" s="150" t="s">
        <x:v>542</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t="s">
        <x:v>473</x:v>
      </x:c>
      <x:c r="H184" s="150" t="s">
        <x:v>473</x:v>
      </x:c>
      <x:c r="I184" s="186" t="s">
        <x:f>"[N/A]"</x:f>
        <x:v>369</x:v>
      </x:c>
      <x:c r="J184" s="187" t="s">
        <x:v>473</x:v>
      </x:c>
      <x:c r="K184" s="150" t="s">
        <x:v>473</x:v>
      </x:c>
      <x:c r="L184" s="150" t="s">
        <x:f>"[N/A]"</x:f>
        <x:v>369</x:v>
      </x:c>
      <x:c r="M184" s="185">
        <x:v>410</x:v>
      </x:c>
      <x:c r="N184" s="150" t="s">
        <x:v>610</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473</x:v>
      </x:c>
      <x:c r="E185" s="159" t="s">
        <x:v>473</x:v>
      </x:c>
      <x:c r="F185" s="198" t="s">
        <x:v>473</x:v>
      </x:c>
      <x:c r="G185" s="199" t="s">
        <x:v>473</x:v>
      </x:c>
      <x:c r="H185" s="159" t="s">
        <x:v>473</x:v>
      </x:c>
      <x:c r="I185" s="198" t="s">
        <x:v>473</x:v>
      </x:c>
      <x:c r="J185" s="199" t="s">
        <x:v>473</x:v>
      </x:c>
      <x:c r="K185" s="159" t="s">
        <x:v>473</x:v>
      </x:c>
      <x:c r="L185" s="159" t="s">
        <x:v>473</x:v>
      </x:c>
      <x:c r="M185" s="197">
        <x:v>480</x:v>
      </x:c>
      <x:c r="N185" s="159" t="s">
        <x:v>609</x:v>
      </x:c>
      <x:c r="O185" s="159" t="s">
        <x:v>609</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473</x:v>
      </x:c>
      <x:c r="E186" s="150" t="s">
        <x:v>473</x:v>
      </x:c>
      <x:c r="F186" s="186" t="s">
        <x:v>473</x:v>
      </x:c>
      <x:c r="G186" s="187" t="s">
        <x:v>473</x:v>
      </x:c>
      <x:c r="H186" s="150" t="s">
        <x:v>473</x:v>
      </x:c>
      <x:c r="I186" s="186" t="s">
        <x:v>473</x:v>
      </x:c>
      <x:c r="J186" s="187" t="s">
        <x:v>473</x:v>
      </x:c>
      <x:c r="K186" s="150" t="s">
        <x:v>473</x:v>
      </x:c>
      <x:c r="L186" s="150" t="s">
        <x:v>473</x:v>
      </x:c>
      <x:c r="M186" s="185">
        <x:v>60</x:v>
      </x:c>
      <x:c r="N186" s="150" t="s">
        <x:v>556</x:v>
      </x:c>
      <x:c r="O186" s="150" t="s">
        <x:v>556</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473</x:v>
      </x:c>
      <x:c r="E187" s="150" t="s">
        <x:v>473</x:v>
      </x:c>
      <x:c r="F187" s="186" t="s">
        <x:v>473</x:v>
      </x:c>
      <x:c r="G187" s="187" t="s">
        <x:v>473</x:v>
      </x:c>
      <x:c r="H187" s="150" t="s">
        <x:v>473</x:v>
      </x:c>
      <x:c r="I187" s="186" t="s">
        <x:v>473</x:v>
      </x:c>
      <x:c r="J187" s="187" t="s">
        <x:v>473</x:v>
      </x:c>
      <x:c r="K187" s="150" t="s">
        <x:v>473</x:v>
      </x:c>
      <x:c r="L187" s="150" t="s">
        <x:v>473</x:v>
      </x:c>
      <x:c r="M187" s="185">
        <x:v>10</x:v>
      </x:c>
      <x:c r="N187" s="150" t="s">
        <x:v>794</x:v>
      </x:c>
      <x:c r="O187" s="150" t="s">
        <x:v>794</x:v>
      </x:c>
      <x:c r="P187" s="188" t="s">
        <x:v>473</x:v>
      </x:c>
      <x:c r="Q187" s="150" t="s">
        <x:v>473</x:v>
      </x:c>
      <x:c r="R187" s="186" t="s">
        <x:v>473</x:v>
      </x:c>
      <x:c r="S187" s="188" t="s">
        <x:v>473</x:v>
      </x:c>
      <x:c r="T187" s="150" t="s">
        <x:v>473</x:v>
      </x:c>
      <x:c r="U187" s="150" t="s">
        <x:v>473</x:v>
      </x:c>
      <x:c r="W187" s="132" t="s">
        <x:v>48</x:v>
      </x:c>
      <x:c r="X187" s="134" t="s">
        <x:v>160</x:v>
      </x:c>
      <x:c r="Y187" s="132" t="s">
        <x:v>466</x:v>
      </x:c>
    </x:row>
    <x:row r="188" spans="1:25" ht="17.149999999999999" customHeight="1" x14ac:dyDescent="0.3">
      <x:c r="A188" s="210" t="s">
        <x:v>48</x:v>
      </x:c>
      <x:c r="B188" s="210" t="s">
        <x:v>163</x:v>
      </x:c>
      <x:c r="C188" s="210" t="s">
        <x:v>164</x:v>
      </x:c>
      <x:c r="D188" s="197" t="s">
        <x:v>473</x:v>
      </x:c>
      <x:c r="E188" s="159" t="s">
        <x:v>473</x:v>
      </x:c>
      <x:c r="F188" s="198" t="s">
        <x:v>473</x:v>
      </x:c>
      <x:c r="G188" s="199" t="s">
        <x:v>473</x:v>
      </x:c>
      <x:c r="H188" s="159" t="s">
        <x:v>473</x:v>
      </x:c>
      <x:c r="I188" s="198" t="s">
        <x:v>473</x:v>
      </x:c>
      <x:c r="J188" s="199" t="s">
        <x:v>473</x:v>
      </x:c>
      <x:c r="K188" s="159" t="s">
        <x:v>473</x:v>
      </x:c>
      <x:c r="L188" s="159" t="s">
        <x:v>473</x:v>
      </x:c>
      <x:c r="M188" s="197">
        <x:v>30</x:v>
      </x:c>
      <x:c r="N188" s="159" t="s">
        <x:v>644</x:v>
      </x:c>
      <x:c r="O188" s="159" t="s">
        <x:v>819</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473</x:v>
      </x:c>
      <x:c r="E190" s="150" t="s">
        <x:v>473</x:v>
      </x:c>
      <x:c r="F190" s="186" t="s">
        <x:v>473</x:v>
      </x:c>
      <x:c r="G190" s="187" t="s">
        <x:v>473</x:v>
      </x:c>
      <x:c r="H190" s="150" t="s">
        <x:v>473</x:v>
      </x:c>
      <x:c r="I190" s="186" t="s">
        <x:v>473</x:v>
      </x:c>
      <x:c r="J190" s="187" t="s">
        <x:v>473</x:v>
      </x:c>
      <x:c r="K190" s="150" t="s">
        <x:v>473</x:v>
      </x:c>
      <x:c r="L190" s="150" t="s">
        <x:v>473</x:v>
      </x:c>
      <x:c r="M190" s="185">
        <x:v>290</x:v>
      </x:c>
      <x:c r="N190" s="150" t="s">
        <x:v>820</x:v>
      </x:c>
      <x:c r="O190" s="150" t="s">
        <x:v>821</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473</x:v>
      </x:c>
      <x:c r="E191" s="150" t="s">
        <x:v>473</x:v>
      </x:c>
      <x:c r="F191" s="186" t="s">
        <x:f>"[N/A]"</x:f>
        <x:v>369</x:v>
      </x:c>
      <x:c r="G191" s="187" t="s">
        <x:v>473</x:v>
      </x:c>
      <x:c r="H191" s="150" t="s">
        <x:v>473</x:v>
      </x:c>
      <x:c r="I191" s="186" t="s">
        <x:f>"[N/A]"</x:f>
        <x:v>369</x:v>
      </x:c>
      <x:c r="J191" s="187" t="s">
        <x:v>473</x:v>
      </x:c>
      <x:c r="K191" s="150" t="s">
        <x:v>473</x:v>
      </x:c>
      <x:c r="L191" s="150" t="s">
        <x:f>"[N/A]"</x:f>
        <x:v>369</x:v>
      </x:c>
      <x:c r="M191" s="185">
        <x:v>220</x:v>
      </x:c>
      <x:c r="N191" s="150" t="s">
        <x:v>822</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473</x:v>
      </x:c>
      <x:c r="E208" s="159" t="s">
        <x:v>473</x:v>
      </x:c>
      <x:c r="F208" s="198" t="s">
        <x:v>473</x:v>
      </x:c>
      <x:c r="G208" s="199" t="s">
        <x:v>473</x:v>
      </x:c>
      <x:c r="H208" s="159" t="s">
        <x:v>473</x:v>
      </x:c>
      <x:c r="I208" s="198" t="s">
        <x:v>473</x:v>
      </x:c>
      <x:c r="J208" s="199" t="s">
        <x:v>473</x:v>
      </x:c>
      <x:c r="K208" s="159" t="s">
        <x:v>473</x:v>
      </x:c>
      <x:c r="L208" s="159" t="s">
        <x:v>473</x:v>
      </x:c>
      <x:c r="M208" s="197">
        <x:v>40</x:v>
      </x:c>
      <x:c r="N208" s="159" t="s">
        <x:v>629</x:v>
      </x:c>
      <x:c r="O208" s="159" t="s">
        <x:v>823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t="s">
        <x:v>473</x:v>
      </x:c>
      <x:c r="E209" s="150" t="s">
        <x:v>473</x:v>
      </x:c>
      <x:c r="F209" s="186" t="s">
        <x:v>473</x:v>
      </x:c>
      <x:c r="G209" s="187" t="s">
        <x:v>473</x:v>
      </x:c>
      <x:c r="H209" s="150" t="s">
        <x:v>473</x:v>
      </x:c>
      <x:c r="I209" s="186" t="s">
        <x:v>473</x:v>
      </x:c>
      <x:c r="J209" s="187" t="s">
        <x:v>473</x:v>
      </x:c>
      <x:c r="K209" s="150" t="s">
        <x:v>473</x:v>
      </x:c>
      <x:c r="L209" s="150" t="s">
        <x:v>473</x:v>
      </x:c>
      <x:c r="M209" s="185">
        <x:v>20</x:v>
      </x:c>
      <x:c r="N209" s="150" t="s">
        <x:v>654</x:v>
      </x:c>
      <x:c r="O209" s="150" t="s">
        <x:v>676</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824</x:v>
      </x:c>
      <x:c r="O210" s="150" t="s">
        <x:v>825</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t="s">
        <x:v>473</x:v>
      </x:c>
      <x:c r="E211" s="150" t="s">
        <x:v>473</x:v>
      </x:c>
      <x:c r="F211" s="186" t="s">
        <x:v>473</x:v>
      </x:c>
      <x:c r="G211" s="187" t="s">
        <x:v>473</x:v>
      </x:c>
      <x:c r="H211" s="150" t="s">
        <x:v>473</x:v>
      </x:c>
      <x:c r="I211" s="186" t="s">
        <x:v>473</x:v>
      </x:c>
      <x:c r="J211" s="187" t="s">
        <x:v>473</x:v>
      </x:c>
      <x:c r="K211" s="150" t="s">
        <x:v>473</x:v>
      </x:c>
      <x:c r="L211" s="150" t="s">
        <x:v>473</x:v>
      </x:c>
      <x:c r="M211" s="185">
        <x:v>100</x:v>
      </x:c>
      <x:c r="N211" s="150" t="s">
        <x:v>826</x:v>
      </x:c>
      <x:c r="O211" s="150" t="s">
        <x:v>827</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t="s">
        <x:v>473</x:v>
      </x:c>
      <x:c r="E212" s="150" t="s">
        <x:v>473</x:v>
      </x:c>
      <x:c r="F212" s="186" t="s">
        <x:v>473</x:v>
      </x:c>
      <x:c r="G212" s="187" t="s">
        <x:v>473</x:v>
      </x:c>
      <x:c r="H212" s="150" t="s">
        <x:v>473</x:v>
      </x:c>
      <x:c r="I212" s="186" t="s">
        <x:v>473</x:v>
      </x:c>
      <x:c r="J212" s="187" t="s">
        <x:v>473</x:v>
      </x:c>
      <x:c r="K212" s="150" t="s">
        <x:v>473</x:v>
      </x:c>
      <x:c r="L212" s="150" t="s">
        <x:v>473</x:v>
      </x:c>
      <x:c r="M212" s="185">
        <x:v>40</x:v>
      </x:c>
      <x:c r="N212" s="150" t="s">
        <x:v>828</x:v>
      </x:c>
      <x:c r="O212" s="150" t="s">
        <x:v>829</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t="s">
        <x:v>473</x:v>
      </x:c>
      <x:c r="E213" s="150" t="s">
        <x:v>473</x:v>
      </x:c>
      <x:c r="F213" s="186" t="s">
        <x:v>473</x:v>
      </x:c>
      <x:c r="G213" s="187" t="s">
        <x:v>473</x:v>
      </x:c>
      <x:c r="H213" s="150" t="s">
        <x:v>473</x:v>
      </x:c>
      <x:c r="I213" s="186" t="s">
        <x:v>473</x:v>
      </x:c>
      <x:c r="J213" s="187" t="s">
        <x:v>473</x:v>
      </x:c>
      <x:c r="K213" s="150" t="s">
        <x:v>473</x:v>
      </x:c>
      <x:c r="L213" s="150" t="s">
        <x:v>473</x:v>
      </x:c>
      <x:c r="M213" s="185">
        <x:v>40</x:v>
      </x:c>
      <x:c r="N213" s="150" t="s">
        <x:v>588</x:v>
      </x:c>
      <x:c r="O213" s="150" t="s">
        <x:v>623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473</x:v>
      </x:c>
      <x:c r="E214" s="150" t="s">
        <x:v>473</x:v>
      </x:c>
      <x:c r="F214" s="186" t="s">
        <x:v>473</x:v>
      </x:c>
      <x:c r="G214" s="187" t="s">
        <x:v>473</x:v>
      </x:c>
      <x:c r="H214" s="150" t="s">
        <x:v>473</x:v>
      </x:c>
      <x:c r="I214" s="186" t="s">
        <x:v>473</x:v>
      </x:c>
      <x:c r="J214" s="187" t="s">
        <x:v>473</x:v>
      </x:c>
      <x:c r="K214" s="150" t="s">
        <x:v>473</x:v>
      </x:c>
      <x:c r="L214" s="150" t="s">
        <x:v>473</x:v>
      </x:c>
      <x:c r="M214" s="185">
        <x:v>30</x:v>
      </x:c>
      <x:c r="N214" s="150" t="s">
        <x:v>752</x:v>
      </x:c>
      <x:c r="O214" s="150" t="s">
        <x:v>757</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t="s">
        <x:v>473</x:v>
      </x:c>
      <x:c r="H215" s="150" t="s">
        <x:v>473</x:v>
      </x:c>
      <x:c r="I215" s="186" t="s">
        <x:f>"[N/A]"</x:f>
        <x:v>369</x:v>
      </x:c>
      <x:c r="J215" s="187" t="s">
        <x:v>473</x:v>
      </x:c>
      <x:c r="K215" s="150" t="s">
        <x:v>473</x:v>
      </x:c>
      <x:c r="L215" s="150" t="s">
        <x:f>"[N/A]"</x:f>
        <x:v>369</x:v>
      </x:c>
      <x:c r="M215" s="185">
        <x:v>410</x:v>
      </x:c>
      <x:c r="N215" s="150" t="s">
        <x:v>830</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473</x:v>
      </x:c>
      <x:c r="E216" s="159" t="s">
        <x:v>473</x:v>
      </x:c>
      <x:c r="F216" s="198" t="s">
        <x:v>473</x:v>
      </x:c>
      <x:c r="G216" s="199" t="s">
        <x:v>473</x:v>
      </x:c>
      <x:c r="H216" s="159" t="s">
        <x:v>473</x:v>
      </x:c>
      <x:c r="I216" s="198" t="s">
        <x:v>473</x:v>
      </x:c>
      <x:c r="J216" s="199" t="s">
        <x:v>473</x:v>
      </x:c>
      <x:c r="K216" s="159" t="s">
        <x:v>473</x:v>
      </x:c>
      <x:c r="L216" s="159" t="s">
        <x:v>473</x:v>
      </x:c>
      <x:c r="M216" s="197">
        <x:v>140</x:v>
      </x:c>
      <x:c r="N216" s="159" t="s">
        <x:v>816</x:v>
      </x:c>
      <x:c r="O216" s="159" t="s">
        <x:v>816</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473</x:v>
      </x:c>
      <x:c r="E217" s="150" t="s">
        <x:v>473</x:v>
      </x:c>
      <x:c r="F217" s="186" t="s">
        <x:v>473</x:v>
      </x:c>
      <x:c r="G217" s="187" t="s">
        <x:v>473</x:v>
      </x:c>
      <x:c r="H217" s="150" t="s">
        <x:v>473</x:v>
      </x:c>
      <x:c r="I217" s="186" t="s">
        <x:v>473</x:v>
      </x:c>
      <x:c r="J217" s="187" t="s">
        <x:v>473</x:v>
      </x:c>
      <x:c r="K217" s="150" t="s">
        <x:v>473</x:v>
      </x:c>
      <x:c r="L217" s="150" t="s">
        <x:v>473</x:v>
      </x:c>
      <x:c r="M217" s="185">
        <x:v>100</x:v>
      </x:c>
      <x:c r="N217" s="150" t="s">
        <x:v>831</x:v>
      </x:c>
      <x:c r="O217" s="150" t="s">
        <x:v>831</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t="s">
        <x:v>473</x:v>
      </x:c>
      <x:c r="E218" s="150" t="s">
        <x:v>473</x:v>
      </x:c>
      <x:c r="F218" s="186" t="s">
        <x:v>473</x:v>
      </x:c>
      <x:c r="G218" s="187" t="s">
        <x:v>473</x:v>
      </x:c>
      <x:c r="H218" s="150" t="s">
        <x:v>473</x:v>
      </x:c>
      <x:c r="I218" s="186" t="s">
        <x:v>473</x:v>
      </x:c>
      <x:c r="J218" s="187" t="s">
        <x:v>473</x:v>
      </x:c>
      <x:c r="K218" s="150" t="s">
        <x:v>473</x:v>
      </x:c>
      <x:c r="L218" s="150" t="s">
        <x:v>473</x:v>
      </x:c>
      <x:c r="M218" s="185">
        <x:v>310</x:v>
      </x:c>
      <x:c r="N218" s="150" t="s">
        <x:v>540</x:v>
      </x:c>
      <x:c r="O218" s="150" t="s">
        <x:v>540</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473</x:v>
      </x:c>
      <x:c r="E239" s="150" t="s">
        <x:v>473</x:v>
      </x:c>
      <x:c r="F239" s="186" t="s">
        <x:v>473</x:v>
      </x:c>
      <x:c r="G239" s="187" t="s">
        <x:v>473</x:v>
      </x:c>
      <x:c r="H239" s="150" t="s">
        <x:v>473</x:v>
      </x:c>
      <x:c r="I239" s="186" t="s">
        <x:v>473</x:v>
      </x:c>
      <x:c r="J239" s="187" t="s">
        <x:v>473</x:v>
      </x:c>
      <x:c r="K239" s="150" t="s">
        <x:v>473</x:v>
      </x:c>
      <x:c r="L239" s="150" t="s">
        <x:v>473</x:v>
      </x:c>
      <x:c r="M239" s="185">
        <x:v>120</x:v>
      </x:c>
      <x:c r="N239" s="150" t="s">
        <x:v>832</x:v>
      </x:c>
      <x:c r="O239" s="150" t="s">
        <x:v>832</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t="s">
        <x:v>473</x:v>
      </x:c>
      <x:c r="E240" s="150" t="s">
        <x:v>473</x:v>
      </x:c>
      <x:c r="F240" s="186" t="s">
        <x:v>473</x:v>
      </x:c>
      <x:c r="G240" s="187" t="s">
        <x:v>473</x:v>
      </x:c>
      <x:c r="H240" s="150" t="s">
        <x:v>473</x:v>
      </x:c>
      <x:c r="I240" s="186" t="s">
        <x:v>473</x:v>
      </x:c>
      <x:c r="J240" s="187" t="s">
        <x:v>473</x:v>
      </x:c>
      <x:c r="K240" s="150" t="s">
        <x:v>473</x:v>
      </x:c>
      <x:c r="L240" s="150" t="s">
        <x:v>473</x:v>
      </x:c>
      <x:c r="M240" s="185">
        <x:v>430</x:v>
      </x:c>
      <x:c r="N240" s="150" t="s">
        <x:v>833</x:v>
      </x:c>
      <x:c r="O240" s="150" t="s">
        <x:v>833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473</x:v>
      </x:c>
      <x:c r="E251" s="150" t="s">
        <x:v>473</x:v>
      </x:c>
      <x:c r="F251" s="186" t="s">
        <x:v>473</x:v>
      </x:c>
      <x:c r="G251" s="187" t="s">
        <x:v>473</x:v>
      </x:c>
      <x:c r="H251" s="150" t="s">
        <x:v>473</x:v>
      </x:c>
      <x:c r="I251" s="186" t="s">
        <x:v>473</x:v>
      </x:c>
      <x:c r="J251" s="187" t="s">
        <x:v>473</x:v>
      </x:c>
      <x:c r="K251" s="150" t="s">
        <x:v>473</x:v>
      </x:c>
      <x:c r="L251" s="150" t="s">
        <x:v>473</x:v>
      </x:c>
      <x:c r="M251" s="185">
        <x:v>240</x:v>
      </x:c>
      <x:c r="N251" s="150" t="s">
        <x:v>834</x:v>
      </x:c>
      <x:c r="O251" s="150" t="s">
        <x:v>834</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t="s">
        <x:v>473</x:v>
      </x:c>
      <x:c r="E252" s="150" t="s">
        <x:v>473</x:v>
      </x:c>
      <x:c r="F252" s="186" t="s">
        <x:v>473</x:v>
      </x:c>
      <x:c r="G252" s="187" t="s">
        <x:v>473</x:v>
      </x:c>
      <x:c r="H252" s="150" t="s">
        <x:v>473</x:v>
      </x:c>
      <x:c r="I252" s="186" t="s">
        <x:v>473</x:v>
      </x:c>
      <x:c r="J252" s="187" t="s">
        <x:v>473</x:v>
      </x:c>
      <x:c r="K252" s="150" t="s">
        <x:v>473</x:v>
      </x:c>
      <x:c r="L252" s="150" t="s">
        <x:v>473</x:v>
      </x:c>
      <x:c r="M252" s="185">
        <x:v>230</x:v>
      </x:c>
      <x:c r="N252" s="150" t="s">
        <x:v>835</x:v>
      </x:c>
      <x:c r="O252" s="150" t="s">
        <x:v>835</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473</x:v>
      </x:c>
      <x:c r="E255" s="150" t="s">
        <x:v>473</x:v>
      </x:c>
      <x:c r="F255" s="186" t="s">
        <x:v>473</x:v>
      </x:c>
      <x:c r="G255" s="187" t="s">
        <x:v>473</x:v>
      </x:c>
      <x:c r="H255" s="150" t="s">
        <x:v>473</x:v>
      </x:c>
      <x:c r="I255" s="186" t="s">
        <x:v>473</x:v>
      </x:c>
      <x:c r="J255" s="187" t="s">
        <x:v>473</x:v>
      </x:c>
      <x:c r="K255" s="150" t="s">
        <x:v>473</x:v>
      </x:c>
      <x:c r="L255" s="150" t="s">
        <x:v>473</x:v>
      </x:c>
      <x:c r="M255" s="185">
        <x:v>470</x:v>
      </x:c>
      <x:c r="N255" s="150" t="s">
        <x:v>472</x:v>
      </x:c>
      <x:c r="O255" s="150" t="s">
        <x:v>472</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473</x:v>
      </x:c>
      <x:c r="E257" s="159" t="s">
        <x:v>473</x:v>
      </x:c>
      <x:c r="F257" s="198" t="s">
        <x:v>473</x:v>
      </x:c>
      <x:c r="G257" s="199" t="s">
        <x:v>473</x:v>
      </x:c>
      <x:c r="H257" s="159" t="s">
        <x:v>473</x:v>
      </x:c>
      <x:c r="I257" s="198" t="s">
        <x:v>473</x:v>
      </x:c>
      <x:c r="J257" s="199" t="s">
        <x:v>473</x:v>
      </x:c>
      <x:c r="K257" s="159" t="s">
        <x:v>473</x:v>
      </x:c>
      <x:c r="L257" s="159" t="s">
        <x:v>473</x:v>
      </x:c>
      <x:c r="M257" s="197">
        <x:v>160</x:v>
      </x:c>
      <x:c r="N257" s="159" t="s">
        <x:v>836</x:v>
      </x:c>
      <x:c r="O257" s="159" t="s">
        <x:v>836</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473</x:v>
      </x:c>
      <x:c r="E263" s="150" t="s">
        <x:v>473</x:v>
      </x:c>
      <x:c r="F263" s="186" t="s">
        <x:v>473</x:v>
      </x:c>
      <x:c r="G263" s="187" t="s">
        <x:v>473</x:v>
      </x:c>
      <x:c r="H263" s="150" t="s">
        <x:v>473</x:v>
      </x:c>
      <x:c r="I263" s="186" t="s">
        <x:v>473</x:v>
      </x:c>
      <x:c r="J263" s="187" t="s">
        <x:v>473</x:v>
      </x:c>
      <x:c r="K263" s="150" t="s">
        <x:v>473</x:v>
      </x:c>
      <x:c r="L263" s="150" t="s">
        <x:v>473</x:v>
      </x:c>
      <x:c r="M263" s="185">
        <x:v>10</x:v>
      </x:c>
      <x:c r="N263" s="150" t="s">
        <x:v>783</x:v>
      </x:c>
      <x:c r="O263" s="150" t="s">
        <x:v>783</x:v>
      </x:c>
      <x:c r="P263" s="188" t="s">
        <x:v>473</x:v>
      </x:c>
      <x:c r="Q263" s="150" t="s">
        <x:v>473</x:v>
      </x:c>
      <x:c r="R263" s="186" t="s">
        <x:v>473</x:v>
      </x:c>
      <x:c r="S263" s="188" t="s">
        <x:v>473</x:v>
      </x:c>
      <x:c r="T263" s="150" t="s">
        <x:v>473</x:v>
      </x:c>
      <x:c r="U263" s="150" t="s">
        <x:v>473</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473</x:v>
      </x:c>
      <x:c r="E266" s="150" t="s">
        <x:v>473</x:v>
      </x:c>
      <x:c r="F266" s="186" t="s">
        <x:v>473</x:v>
      </x:c>
      <x:c r="G266" s="187" t="s">
        <x:v>473</x:v>
      </x:c>
      <x:c r="H266" s="150" t="s">
        <x:v>473</x:v>
      </x:c>
      <x:c r="I266" s="186" t="s">
        <x:v>473</x:v>
      </x:c>
      <x:c r="J266" s="187" t="s">
        <x:v>473</x:v>
      </x:c>
      <x:c r="K266" s="150" t="s">
        <x:v>473</x:v>
      </x:c>
      <x:c r="L266" s="150" t="s">
        <x:v>473</x:v>
      </x:c>
      <x:c r="M266" s="185">
        <x:v>270</x:v>
      </x:c>
      <x:c r="N266" s="150" t="s">
        <x:v>837</x:v>
      </x:c>
      <x:c r="O266" s="150" t="s">
        <x:v>837</x:v>
      </x:c>
      <x:c r="P266" s="188" t="s">
        <x:v>473</x:v>
      </x:c>
      <x:c r="Q266" s="150" t="s">
        <x:v>473</x:v>
      </x:c>
      <x:c r="R266" s="186" t="s">
        <x:v>473</x:v>
      </x:c>
      <x:c r="S266" s="188" t="s">
        <x:v>473</x:v>
      </x:c>
      <x:c r="T266" s="150" t="s">
        <x:v>473</x:v>
      </x:c>
      <x:c r="U266" s="150" t="s">
        <x:v>473</x:v>
      </x:c>
      <x:c r="W266" s="132" t="s">
        <x:v>50</x:v>
      </x:c>
      <x:c r="X266" s="132" t="s">
        <x:v>282</x:v>
      </x:c>
      <x:c r="Y266" s="134" t="s">
        <x:v>109</x:v>
      </x:c>
    </x:row>
    <x:row r="267" spans="1:25" ht="17.149999999999999" customHeight="1" x14ac:dyDescent="0.3">
      <x:c r="A267" s="155" t="s">
        <x:v>50</x:v>
      </x:c>
      <x:c r="B267" s="155" t="s">
        <x:v>106</x:v>
      </x:c>
      <x:c r="C267" s="155" t="s">
        <x:v>110</x:v>
      </x:c>
      <x:c r="D267" s="185" t="s">
        <x:v>473</x:v>
      </x:c>
      <x:c r="E267" s="150" t="s">
        <x:v>473</x:v>
      </x:c>
      <x:c r="F267" s="186" t="s">
        <x:v>473</x:v>
      </x:c>
      <x:c r="G267" s="187" t="s">
        <x:v>473</x:v>
      </x:c>
      <x:c r="H267" s="150" t="s">
        <x:v>473</x:v>
      </x:c>
      <x:c r="I267" s="186" t="s">
        <x:v>473</x:v>
      </x:c>
      <x:c r="J267" s="187" t="s">
        <x:v>473</x:v>
      </x:c>
      <x:c r="K267" s="150" t="s">
        <x:v>473</x:v>
      </x:c>
      <x:c r="L267" s="150" t="s">
        <x:v>473</x:v>
      </x:c>
      <x:c r="M267" s="185">
        <x:v>10</x:v>
      </x:c>
      <x:c r="N267" s="150" t="s">
        <x:v>687</x:v>
      </x:c>
      <x:c r="O267" s="150" t="s">
        <x:v>687</x:v>
      </x:c>
      <x:c r="P267" s="188" t="s">
        <x:v>473</x:v>
      </x:c>
      <x:c r="Q267" s="150" t="s">
        <x:v>473</x:v>
      </x:c>
      <x:c r="R267" s="186" t="s">
        <x:v>473</x:v>
      </x:c>
      <x:c r="S267" s="188" t="s">
        <x:v>473</x:v>
      </x:c>
      <x:c r="T267" s="150" t="s">
        <x:v>473</x:v>
      </x:c>
      <x:c r="U267" s="150" t="s">
        <x:v>473</x:v>
      </x:c>
      <x:c r="W267" s="132" t="s">
        <x:v>50</x:v>
      </x:c>
      <x:c r="X267" s="132" t="s">
        <x:v>282</x:v>
      </x:c>
      <x:c r="Y267" s="134" t="s">
        <x:v>110</x:v>
      </x:c>
    </x:row>
    <x:row r="268" spans="1:25" ht="17.149999999999999" customHeight="1" x14ac:dyDescent="0.3">
      <x:c r="A268" s="155" t="s">
        <x:v>50</x:v>
      </x:c>
      <x:c r="B268" s="155" t="s">
        <x:v>106</x:v>
      </x:c>
      <x:c r="C268" s="155" t="s">
        <x:v>111</x:v>
      </x:c>
      <x:c r="D268" s="185" t="s">
        <x:v>473</x:v>
      </x:c>
      <x:c r="E268" s="150" t="s">
        <x:v>473</x:v>
      </x:c>
      <x:c r="F268" s="186" t="s">
        <x:v>473</x:v>
      </x:c>
      <x:c r="G268" s="187" t="s">
        <x:v>473</x:v>
      </x:c>
      <x:c r="H268" s="150" t="s">
        <x:v>473</x:v>
      </x:c>
      <x:c r="I268" s="186" t="s">
        <x:v>473</x:v>
      </x:c>
      <x:c r="J268" s="187" t="s">
        <x:v>473</x:v>
      </x:c>
      <x:c r="K268" s="150" t="s">
        <x:v>473</x:v>
      </x:c>
      <x:c r="L268" s="150" t="s">
        <x:v>473</x:v>
      </x:c>
      <x:c r="M268" s="185">
        <x:v>20</x:v>
      </x:c>
      <x:c r="N268" s="150" t="s">
        <x:v>752</x:v>
      </x:c>
      <x:c r="O268" s="150" t="s">
        <x:v>752</x:v>
      </x:c>
      <x:c r="P268" s="188" t="s">
        <x:v>473</x:v>
      </x:c>
      <x:c r="Q268" s="150" t="s">
        <x:v>473</x:v>
      </x:c>
      <x:c r="R268" s="186" t="s">
        <x:v>473</x:v>
      </x:c>
      <x:c r="S268" s="188" t="s">
        <x:v>473</x:v>
      </x:c>
      <x:c r="T268" s="150" t="s">
        <x:v>473</x:v>
      </x:c>
      <x:c r="U268" s="150" t="s">
        <x:v>473</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473</x:v>
      </x:c>
      <x:c r="E294" s="150" t="s">
        <x:v>473</x:v>
      </x:c>
      <x:c r="F294" s="186" t="s">
        <x:v>473</x:v>
      </x:c>
      <x:c r="G294" s="187" t="s">
        <x:v>473</x:v>
      </x:c>
      <x:c r="H294" s="150" t="s">
        <x:v>473</x:v>
      </x:c>
      <x:c r="I294" s="186" t="s">
        <x:v>473</x:v>
      </x:c>
      <x:c r="J294" s="187" t="s">
        <x:v>473</x:v>
      </x:c>
      <x:c r="K294" s="150" t="s">
        <x:v>473</x:v>
      </x:c>
      <x:c r="L294" s="150" t="s">
        <x:v>473</x:v>
      </x:c>
      <x:c r="M294" s="241" t="s">
        <x:f t="shared" si="14"/>
        <x:v>504</x:v>
      </x:c>
      <x:c r="N294" s="244" t="s">
        <x:f t="shared" si="14"/>
        <x:v>504</x:v>
      </x:c>
      <x:c r="O294" s="244" t="s">
        <x:f t="shared" si="14"/>
        <x:v>369</x:v>
      </x:c>
      <x:c r="P294" s="243" t="s">
        <x:f t="shared" si="14"/>
        <x:v>504</x:v>
      </x:c>
      <x:c r="Q294" s="244" t="s">
        <x:f t="shared" si="14"/>
        <x:v>504</x:v>
      </x:c>
      <x:c r="R294" s="242" t="s">
        <x:f t="shared" si="14"/>
        <x:v>369</x:v>
      </x:c>
      <x:c r="S294" s="243" t="s">
        <x:f t="shared" si="14"/>
        <x:v>504</x:v>
      </x:c>
      <x:c r="T294" s="244" t="s">
        <x:f t="shared" si="14"/>
        <x:v>504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504</x:v>
      </x:c>
      <x:c r="E295" s="275" t="s">
        <x:f t="shared" si="15"/>
        <x:v>504</x:v>
      </x:c>
      <x:c r="F295" s="246" t="s">
        <x:f t="shared" si="15"/>
        <x:v>504</x:v>
      </x:c>
      <x:c r="G295" s="247" t="s">
        <x:f t="shared" si="15"/>
        <x:v>504</x:v>
      </x:c>
      <x:c r="H295" s="275" t="s">
        <x:f t="shared" si="15"/>
        <x:v>504</x:v>
      </x:c>
      <x:c r="I295" s="246" t="s">
        <x:f t="shared" si="15"/>
        <x:v>504</x:v>
      </x:c>
      <x:c r="J295" s="247" t="s">
        <x:f t="shared" si="15"/>
        <x:v>504</x:v>
      </x:c>
      <x:c r="K295" s="275" t="s">
        <x:f t="shared" si="15"/>
        <x:v>504</x:v>
      </x:c>
      <x:c r="L295" s="248" t="s">
        <x:f t="shared" si="15"/>
        <x:v>504</x:v>
      </x:c>
      <x:c r="M295" s="197">
        <x:v>270</x:v>
      </x:c>
      <x:c r="N295" s="159" t="s">
        <x:v>838</x:v>
      </x:c>
      <x:c r="O295" s="159" t="s">
        <x:v>838</x:v>
      </x:c>
      <x:c r="P295" s="200" t="s">
        <x:v>473</x:v>
      </x:c>
      <x:c r="Q295" s="159" t="s">
        <x:v>473</x:v>
      </x:c>
      <x:c r="R295" s="198" t="s">
        <x:v>473</x:v>
      </x:c>
      <x:c r="S295" s="200" t="s">
        <x:v>473</x:v>
      </x:c>
      <x:c r="T295" s="159" t="s">
        <x:v>473</x:v>
      </x:c>
      <x:c r="U295" s="159" t="s">
        <x:v>473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504</x:v>
      </x:c>
      <x:c r="E296" s="240" t="s">
        <x:f t="shared" si="15"/>
        <x:v>504</x:v>
      </x:c>
      <x:c r="F296" s="238" t="s">
        <x:f t="shared" si="15"/>
        <x:v>504</x:v>
      </x:c>
      <x:c r="G296" s="249" t="s">
        <x:f t="shared" si="15"/>
        <x:v>504</x:v>
      </x:c>
      <x:c r="H296" s="240" t="s">
        <x:f t="shared" si="15"/>
        <x:v>504</x:v>
      </x:c>
      <x:c r="I296" s="238" t="s">
        <x:f t="shared" si="15"/>
        <x:v>504</x:v>
      </x:c>
      <x:c r="J296" s="249" t="s">
        <x:f t="shared" si="15"/>
        <x:v>504</x:v>
      </x:c>
      <x:c r="K296" s="240" t="s">
        <x:f t="shared" si="15"/>
        <x:v>504</x:v>
      </x:c>
      <x:c r="L296" s="250" t="s">
        <x:f t="shared" si="15"/>
        <x:v>504</x:v>
      </x:c>
      <x:c r="M296" s="185">
        <x:v>140</x:v>
      </x:c>
      <x:c r="N296" s="150" t="s">
        <x:v>605</x:v>
      </x:c>
      <x:c r="O296" s="150" t="s">
        <x:v>605</x:v>
      </x:c>
      <x:c r="P296" s="188" t="s">
        <x:v>473</x:v>
      </x:c>
      <x:c r="Q296" s="150" t="s">
        <x:v>473</x:v>
      </x:c>
      <x:c r="R296" s="186" t="s">
        <x:v>473</x:v>
      </x:c>
      <x:c r="S296" s="188" t="s">
        <x:v>473</x:v>
      </x:c>
      <x:c r="T296" s="150" t="s">
        <x:v>473</x:v>
      </x:c>
      <x:c r="U296" s="150" t="s">
        <x:v>473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504</x:v>
      </x:c>
      <x:c r="E297" s="244" t="s">
        <x:f t="shared" si="15"/>
        <x:v>504</x:v>
      </x:c>
      <x:c r="F297" s="242" t="s">
        <x:f t="shared" si="15"/>
        <x:v>369</x:v>
      </x:c>
      <x:c r="G297" s="251" t="s">
        <x:f t="shared" si="15"/>
        <x:v>504</x:v>
      </x:c>
      <x:c r="H297" s="244" t="s">
        <x:f t="shared" si="15"/>
        <x:v>504</x:v>
      </x:c>
      <x:c r="I297" s="242" t="s">
        <x:f t="shared" si="15"/>
        <x:v>369</x:v>
      </x:c>
      <x:c r="J297" s="251" t="s">
        <x:f t="shared" si="15"/>
        <x:v>504</x:v>
      </x:c>
      <x:c r="K297" s="244" t="s">
        <x:f t="shared" si="15"/>
        <x:v>504</x:v>
      </x:c>
      <x:c r="L297" s="252" t="s">
        <x:f t="shared" si="15"/>
        <x:v>369</x:v>
      </x:c>
      <x:c r="M297" s="190">
        <x:v>60</x:v>
      </x:c>
      <x:c r="N297" s="194" t="s">
        <x:v>703</x:v>
      </x:c>
      <x:c r="O297" s="194" t="s">
        <x:v>703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473</x:v>
      </x:c>
      <x:c r="E299" s="159" t="s">
        <x:v>473</x:v>
      </x:c>
      <x:c r="F299" s="198" t="s">
        <x:v>473</x:v>
      </x:c>
      <x:c r="G299" s="199" t="s">
        <x:v>473</x:v>
      </x:c>
      <x:c r="H299" s="159" t="s">
        <x:v>473</x:v>
      </x:c>
      <x:c r="I299" s="198" t="s">
        <x:v>473</x:v>
      </x:c>
      <x:c r="J299" s="199" t="s">
        <x:v>473</x:v>
      </x:c>
      <x:c r="K299" s="159" t="s">
        <x:v>473</x:v>
      </x:c>
      <x:c r="L299" s="159" t="s">
        <x:v>473</x:v>
      </x:c>
      <x:c r="M299" s="197">
        <x:v>10</x:v>
      </x:c>
      <x:c r="N299" s="159" t="s">
        <x:v>783</x:v>
      </x:c>
      <x:c r="O299" s="159" t="s">
        <x:v>783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473</x:v>
      </x:c>
      <x:c r="E304" s="150" t="s">
        <x:v>473</x:v>
      </x:c>
      <x:c r="F304" s="186" t="s">
        <x:v>473</x:v>
      </x:c>
      <x:c r="G304" s="187" t="s">
        <x:v>473</x:v>
      </x:c>
      <x:c r="H304" s="150" t="s">
        <x:v>473</x:v>
      </x:c>
      <x:c r="I304" s="186" t="s">
        <x:v>473</x:v>
      </x:c>
      <x:c r="J304" s="187" t="s">
        <x:v>473</x:v>
      </x:c>
      <x:c r="K304" s="150" t="s">
        <x:v>473</x:v>
      </x:c>
      <x:c r="L304" s="150" t="s">
        <x:v>473</x:v>
      </x:c>
      <x:c r="M304" s="185">
        <x:v>460</x:v>
      </x:c>
      <x:c r="N304" s="150" t="s">
        <x:v>839</x:v>
      </x:c>
      <x:c r="O304" s="150" t="s">
        <x:v>839</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473</x:v>
      </x:c>
      <x:c r="E305" s="159" t="s">
        <x:v>473</x:v>
      </x:c>
      <x:c r="F305" s="198" t="s">
        <x:v>473</x:v>
      </x:c>
      <x:c r="G305" s="199" t="s">
        <x:v>473</x:v>
      </x:c>
      <x:c r="H305" s="159" t="s">
        <x:v>473</x:v>
      </x:c>
      <x:c r="I305" s="198" t="s">
        <x:v>473</x:v>
      </x:c>
      <x:c r="J305" s="199" t="s">
        <x:v>473</x:v>
      </x:c>
      <x:c r="K305" s="159" t="s">
        <x:v>473</x:v>
      </x:c>
      <x:c r="L305" s="159" t="s">
        <x:v>473</x:v>
      </x:c>
      <x:c r="M305" s="197">
        <x:v>30</x:v>
      </x:c>
      <x:c r="N305" s="159" t="s">
        <x:v>787</x:v>
      </x:c>
      <x:c r="O305" s="159" t="s">
        <x:v>543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473</x:v>
      </x:c>
      <x:c r="E307" s="150" t="s">
        <x:v>473</x:v>
      </x:c>
      <x:c r="F307" s="186" t="s">
        <x:v>473</x:v>
      </x:c>
      <x:c r="G307" s="187" t="s">
        <x:v>473</x:v>
      </x:c>
      <x:c r="H307" s="150" t="s">
        <x:v>473</x:v>
      </x:c>
      <x:c r="I307" s="186" t="s">
        <x:v>473</x:v>
      </x:c>
      <x:c r="J307" s="187" t="s">
        <x:v>473</x:v>
      </x:c>
      <x:c r="K307" s="150" t="s">
        <x:v>473</x:v>
      </x:c>
      <x:c r="L307" s="150" t="s">
        <x:v>473</x:v>
      </x:c>
      <x:c r="M307" s="185">
        <x:v>10</x:v>
      </x:c>
      <x:c r="N307" s="150" t="s">
        <x:v>794</x:v>
      </x:c>
      <x:c r="O307" s="150" t="s">
        <x:v>752</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473</x:v>
      </x:c>
      <x:c r="E308" s="150" t="s">
        <x:v>473</x:v>
      </x:c>
      <x:c r="F308" s="186" t="s">
        <x:v>473</x:v>
      </x:c>
      <x:c r="G308" s="187" t="s">
        <x:v>473</x:v>
      </x:c>
      <x:c r="H308" s="150" t="s">
        <x:v>473</x:v>
      </x:c>
      <x:c r="I308" s="186" t="s">
        <x:v>473</x:v>
      </x:c>
      <x:c r="J308" s="187" t="s">
        <x:v>473</x:v>
      </x:c>
      <x:c r="K308" s="150" t="s">
        <x:v>473</x:v>
      </x:c>
      <x:c r="L308" s="150" t="s">
        <x:v>473</x:v>
      </x:c>
      <x:c r="M308" s="185">
        <x:v>10</x:v>
      </x:c>
      <x:c r="N308" s="150" t="s">
        <x:v>794</x:v>
      </x:c>
      <x:c r="O308" s="150" t="s">
        <x:v>752</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t="s">
        <x:v>473</x:v>
      </x:c>
      <x:c r="E309" s="150" t="s">
        <x:v>473</x:v>
      </x:c>
      <x:c r="F309" s="186" t="s">
        <x:v>473</x:v>
      </x:c>
      <x:c r="G309" s="187" t="s">
        <x:v>473</x:v>
      </x:c>
      <x:c r="H309" s="150" t="s">
        <x:v>473</x:v>
      </x:c>
      <x:c r="I309" s="186" t="s">
        <x:v>473</x:v>
      </x:c>
      <x:c r="J309" s="187" t="s">
        <x:v>473</x:v>
      </x:c>
      <x:c r="K309" s="150" t="s">
        <x:v>473</x:v>
      </x:c>
      <x:c r="L309" s="150" t="s">
        <x:v>473</x:v>
      </x:c>
      <x:c r="M309" s="185">
        <x:v>90</x:v>
      </x:c>
      <x:c r="N309" s="150" t="s">
        <x:v>690</x:v>
      </x:c>
      <x:c r="O309" s="150" t="s">
        <x:v>840</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473</x:v>
      </x:c>
      <x:c r="E310" s="150" t="s">
        <x:v>473</x:v>
      </x:c>
      <x:c r="F310" s="186" t="s">
        <x:f>"[N/A]"</x:f>
        <x:v>369</x:v>
      </x:c>
      <x:c r="G310" s="187" t="s">
        <x:v>473</x:v>
      </x:c>
      <x:c r="H310" s="150" t="s">
        <x:v>473</x:v>
      </x:c>
      <x:c r="I310" s="186" t="s">
        <x:f>"[N/A]"</x:f>
        <x:v>369</x:v>
      </x:c>
      <x:c r="J310" s="187" t="s">
        <x:v>473</x:v>
      </x:c>
      <x:c r="K310" s="150" t="s">
        <x:v>473</x:v>
      </x:c>
      <x:c r="L310" s="150" t="s">
        <x:f>"[N/A]"</x:f>
        <x:v>369</x:v>
      </x:c>
      <x:c r="M310" s="185">
        <x:v>350</x:v>
      </x:c>
      <x:c r="N310" s="150" t="s">
        <x:v>549</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473</x:v>
      </x:c>
      <x:c r="E311" s="159" t="s">
        <x:v>473</x:v>
      </x:c>
      <x:c r="F311" s="198" t="s">
        <x:v>473</x:v>
      </x:c>
      <x:c r="G311" s="199" t="s">
        <x:v>473</x:v>
      </x:c>
      <x:c r="H311" s="159" t="s">
        <x:v>473</x:v>
      </x:c>
      <x:c r="I311" s="198" t="s">
        <x:v>473</x:v>
      </x:c>
      <x:c r="J311" s="199" t="s">
        <x:v>473</x:v>
      </x:c>
      <x:c r="K311" s="159" t="s">
        <x:v>473</x:v>
      </x:c>
      <x:c r="L311" s="159" t="s">
        <x:v>473</x:v>
      </x:c>
      <x:c r="M311" s="197">
        <x:v>420</x:v>
      </x:c>
      <x:c r="N311" s="159" t="s">
        <x:v>640</x:v>
      </x:c>
      <x:c r="O311" s="159" t="s">
        <x:v>640</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473</x:v>
      </x:c>
      <x:c r="E312" s="150" t="s">
        <x:v>473</x:v>
      </x:c>
      <x:c r="F312" s="186" t="s">
        <x:v>473</x:v>
      </x:c>
      <x:c r="G312" s="187" t="s">
        <x:v>473</x:v>
      </x:c>
      <x:c r="H312" s="150" t="s">
        <x:v>473</x:v>
      </x:c>
      <x:c r="I312" s="186" t="s">
        <x:v>473</x:v>
      </x:c>
      <x:c r="J312" s="187" t="s">
        <x:v>473</x:v>
      </x:c>
      <x:c r="K312" s="150" t="s">
        <x:v>473</x:v>
      </x:c>
      <x:c r="L312" s="150" t="s">
        <x:v>473</x:v>
      </x:c>
      <x:c r="M312" s="185">
        <x:v>50</x:v>
      </x:c>
      <x:c r="N312" s="150" t="s">
        <x:v>841</x:v>
      </x:c>
      <x:c r="O312" s="150" t="s">
        <x:v>841</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473</x:v>
      </x:c>
      <x:c r="E313" s="150" t="s">
        <x:v>473</x:v>
      </x:c>
      <x:c r="F313" s="186" t="s">
        <x:v>473</x:v>
      </x:c>
      <x:c r="G313" s="187" t="s">
        <x:v>473</x:v>
      </x:c>
      <x:c r="H313" s="150" t="s">
        <x:v>473</x:v>
      </x:c>
      <x:c r="I313" s="186" t="s">
        <x:v>473</x:v>
      </x:c>
      <x:c r="J313" s="187" t="s">
        <x:v>473</x:v>
      </x:c>
      <x:c r="K313" s="150" t="s">
        <x:v>473</x:v>
      </x:c>
      <x:c r="L313" s="150" t="s">
        <x:v>473</x:v>
      </x:c>
      <x:c r="M313" s="185">
        <x:v>10</x:v>
      </x:c>
      <x:c r="N313" s="150" t="s">
        <x:v>502</x:v>
      </x:c>
      <x:c r="O313" s="150" t="s">
        <x:v>502</x:v>
      </x:c>
      <x:c r="P313" s="188" t="s">
        <x:v>473</x:v>
      </x:c>
      <x:c r="Q313" s="150" t="s">
        <x:v>473</x:v>
      </x:c>
      <x:c r="R313" s="186" t="s">
        <x:v>473</x:v>
      </x:c>
      <x:c r="S313" s="188" t="s">
        <x:v>473</x:v>
      </x:c>
      <x:c r="T313" s="150" t="s">
        <x:v>473</x:v>
      </x:c>
      <x:c r="U313" s="150" t="s">
        <x:v>473</x:v>
      </x:c>
      <x:c r="W313" s="132" t="s">
        <x:v>50</x:v>
      </x:c>
      <x:c r="X313" s="134" t="s">
        <x:v>160</x:v>
      </x:c>
      <x:c r="Y313" s="132" t="s">
        <x:v>466</x:v>
      </x:c>
    </x:row>
    <x:row r="314" spans="1:25" ht="17.149999999999999" customHeight="1" x14ac:dyDescent="0.3">
      <x:c r="A314" s="210" t="s">
        <x:v>50</x:v>
      </x:c>
      <x:c r="B314" s="210" t="s">
        <x:v>163</x:v>
      </x:c>
      <x:c r="C314" s="210" t="s">
        <x:v>164</x:v>
      </x:c>
      <x:c r="D314" s="197" t="s">
        <x:v>473</x:v>
      </x:c>
      <x:c r="E314" s="159" t="s">
        <x:v>473</x:v>
      </x:c>
      <x:c r="F314" s="198" t="s">
        <x:v>473</x:v>
      </x:c>
      <x:c r="G314" s="199" t="s">
        <x:v>473</x:v>
      </x:c>
      <x:c r="H314" s="159" t="s">
        <x:v>473</x:v>
      </x:c>
      <x:c r="I314" s="198" t="s">
        <x:v>473</x:v>
      </x:c>
      <x:c r="J314" s="199" t="s">
        <x:v>473</x:v>
      </x:c>
      <x:c r="K314" s="159" t="s">
        <x:v>473</x:v>
      </x:c>
      <x:c r="L314" s="159" t="s">
        <x:v>473</x:v>
      </x:c>
      <x:c r="M314" s="197">
        <x:v>20</x:v>
      </x:c>
      <x:c r="N314" s="159" t="s">
        <x:v>488</x:v>
      </x:c>
      <x:c r="O314" s="159" t="s">
        <x:v>828</x:v>
      </x:c>
      <x:c r="P314" s="200" t="s">
        <x:v>473</x:v>
      </x:c>
      <x:c r="Q314" s="159" t="s">
        <x:v>473</x:v>
      </x:c>
      <x:c r="R314" s="198" t="s">
        <x:v>473</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t="s">
        <x:v>473</x:v>
      </x:c>
      <x:c r="H316" s="150" t="s">
        <x:v>473</x:v>
      </x:c>
      <x:c r="I316" s="186" t="s">
        <x:v>473</x:v>
      </x:c>
      <x:c r="J316" s="187" t="s">
        <x:v>473</x:v>
      </x:c>
      <x:c r="K316" s="150" t="s">
        <x:v>473</x:v>
      </x:c>
      <x:c r="L316" s="150" t="s">
        <x:v>473</x:v>
      </x:c>
      <x:c r="M316" s="185">
        <x:v>280</x:v>
      </x:c>
      <x:c r="N316" s="150" t="s">
        <x:v>798</x:v>
      </x:c>
      <x:c r="O316" s="150" t="s">
        <x:v>842</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473</x:v>
      </x:c>
      <x:c r="E317" s="150" t="s">
        <x:v>473</x:v>
      </x:c>
      <x:c r="F317" s="186" t="s">
        <x:f>"[N/A]"</x:f>
        <x:v>369</x:v>
      </x:c>
      <x:c r="G317" s="187" t="s">
        <x:v>473</x:v>
      </x:c>
      <x:c r="H317" s="150" t="s">
        <x:v>473</x:v>
      </x:c>
      <x:c r="I317" s="186" t="s">
        <x:f>"[N/A]"</x:f>
        <x:v>369</x:v>
      </x:c>
      <x:c r="J317" s="187" t="s">
        <x:v>473</x:v>
      </x:c>
      <x:c r="K317" s="150" t="s">
        <x:v>473</x:v>
      </x:c>
      <x:c r="L317" s="150" t="s">
        <x:f>"[N/A]"</x:f>
        <x:v>369</x:v>
      </x:c>
      <x:c r="M317" s="185">
        <x:v>180</x:v>
      </x:c>
      <x:c r="N317" s="150" t="s">
        <x:v>843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473</x:v>
      </x:c>
      <x:c r="E326" s="159" t="s">
        <x:v>473</x:v>
      </x:c>
      <x:c r="F326" s="198" t="s">
        <x:v>473</x:v>
      </x:c>
      <x:c r="G326" s="199" t="s">
        <x:v>473</x:v>
      </x:c>
      <x:c r="H326" s="159" t="s">
        <x:v>473</x:v>
      </x:c>
      <x:c r="I326" s="198" t="s">
        <x:v>473</x:v>
      </x:c>
      <x:c r="J326" s="199" t="s">
        <x:v>473</x:v>
      </x:c>
      <x:c r="K326" s="159" t="s">
        <x:v>473</x:v>
      </x:c>
      <x:c r="L326" s="159" t="s">
        <x:v>473</x:v>
      </x:c>
      <x:c r="M326" s="197">
        <x:v>30</x:v>
      </x:c>
      <x:c r="N326" s="159" t="s">
        <x:v>844</x:v>
      </x:c>
      <x:c r="O326" s="159" t="s">
        <x:v>811</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702</x:v>
      </x:c>
      <x:c r="O327" s="150" t="s">
        <x:v>688</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t="s">
        <x:v>473</x:v>
      </x:c>
      <x:c r="E328" s="150" t="s">
        <x:v>473</x:v>
      </x:c>
      <x:c r="F328" s="186" t="s">
        <x:v>473</x:v>
      </x:c>
      <x:c r="G328" s="187" t="s">
        <x:v>473</x:v>
      </x:c>
      <x:c r="H328" s="150" t="s">
        <x:v>473</x:v>
      </x:c>
      <x:c r="I328" s="186" t="s">
        <x:v>473</x:v>
      </x:c>
      <x:c r="J328" s="187" t="s">
        <x:v>473</x:v>
      </x:c>
      <x:c r="K328" s="150" t="s">
        <x:v>473</x:v>
      </x:c>
      <x:c r="L328" s="150" t="s">
        <x:v>473</x:v>
      </x:c>
      <x:c r="M328" s="185">
        <x:v>20</x:v>
      </x:c>
      <x:c r="N328" s="150" t="s">
        <x:v>824</x:v>
      </x:c>
      <x:c r="O328" s="150" t="s">
        <x:v>596</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t="s">
        <x:v>473</x:v>
      </x:c>
      <x:c r="E329" s="150" t="s">
        <x:v>473</x:v>
      </x:c>
      <x:c r="F329" s="186" t="s">
        <x:v>473</x:v>
      </x:c>
      <x:c r="G329" s="187" t="s">
        <x:v>473</x:v>
      </x:c>
      <x:c r="H329" s="150" t="s">
        <x:v>473</x:v>
      </x:c>
      <x:c r="I329" s="186" t="s">
        <x:v>473</x:v>
      </x:c>
      <x:c r="J329" s="187" t="s">
        <x:v>473</x:v>
      </x:c>
      <x:c r="K329" s="150" t="s">
        <x:v>473</x:v>
      </x:c>
      <x:c r="L329" s="150" t="s">
        <x:v>473</x:v>
      </x:c>
      <x:c r="M329" s="185">
        <x:v>90</x:v>
      </x:c>
      <x:c r="N329" s="150" t="s">
        <x:v>805</x:v>
      </x:c>
      <x:c r="O329" s="150" t="s">
        <x:v>810</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t="s">
        <x:v>473</x:v>
      </x:c>
      <x:c r="E330" s="150" t="s">
        <x:v>473</x:v>
      </x:c>
      <x:c r="F330" s="186" t="s">
        <x:v>473</x:v>
      </x:c>
      <x:c r="G330" s="187" t="s">
        <x:v>473</x:v>
      </x:c>
      <x:c r="H330" s="150" t="s">
        <x:v>473</x:v>
      </x:c>
      <x:c r="I330" s="186" t="s">
        <x:v>473</x:v>
      </x:c>
      <x:c r="J330" s="187" t="s">
        <x:v>473</x:v>
      </x:c>
      <x:c r="K330" s="150" t="s">
        <x:v>473</x:v>
      </x:c>
      <x:c r="L330" s="150" t="s">
        <x:v>473</x:v>
      </x:c>
      <x:c r="M330" s="185">
        <x:v>30</x:v>
      </x:c>
      <x:c r="N330" s="150" t="s">
        <x:v>787</x:v>
      </x:c>
      <x:c r="O330" s="150" t="s">
        <x:v>845</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t="s">
        <x:v>473</x:v>
      </x:c>
      <x:c r="E331" s="150" t="s">
        <x:v>473</x:v>
      </x:c>
      <x:c r="F331" s="186" t="s">
        <x:v>473</x:v>
      </x:c>
      <x:c r="G331" s="187" t="s">
        <x:v>473</x:v>
      </x:c>
      <x:c r="H331" s="150" t="s">
        <x:v>473</x:v>
      </x:c>
      <x:c r="I331" s="186" t="s">
        <x:v>473</x:v>
      </x:c>
      <x:c r="J331" s="187" t="s">
        <x:v>473</x:v>
      </x:c>
      <x:c r="K331" s="150" t="s">
        <x:v>473</x:v>
      </x:c>
      <x:c r="L331" s="150" t="s">
        <x:v>473</x:v>
      </x:c>
      <x:c r="M331" s="185">
        <x:v>40</x:v>
      </x:c>
      <x:c r="N331" s="150" t="s">
        <x:v>801</x:v>
      </x:c>
      <x:c r="O331" s="150" t="s">
        <x:v>594</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t="s">
        <x:v>473</x:v>
      </x:c>
      <x:c r="E332" s="150" t="s">
        <x:v>473</x:v>
      </x:c>
      <x:c r="F332" s="186" t="s">
        <x:v>473</x:v>
      </x:c>
      <x:c r="G332" s="187" t="s">
        <x:v>473</x:v>
      </x:c>
      <x:c r="H332" s="150" t="s">
        <x:v>473</x:v>
      </x:c>
      <x:c r="I332" s="186" t="s">
        <x:v>473</x:v>
      </x:c>
      <x:c r="J332" s="187" t="s">
        <x:v>473</x:v>
      </x:c>
      <x:c r="K332" s="150" t="s">
        <x:v>473</x:v>
      </x:c>
      <x:c r="L332" s="150" t="s">
        <x:v>473</x:v>
      </x:c>
      <x:c r="M332" s="185">
        <x:v>30</x:v>
      </x:c>
      <x:c r="N332" s="150" t="s">
        <x:v>588</x:v>
      </x:c>
      <x:c r="O332" s="150" t="s">
        <x:v>723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473</x:v>
      </x:c>
      <x:c r="E333" s="150" t="s">
        <x:v>473</x:v>
      </x:c>
      <x:c r="F333" s="186" t="s">
        <x:f>"[N/A]"</x:f>
        <x:v>369</x:v>
      </x:c>
      <x:c r="G333" s="187" t="s">
        <x:v>473</x:v>
      </x:c>
      <x:c r="H333" s="150" t="s">
        <x:v>473</x:v>
      </x:c>
      <x:c r="I333" s="186" t="s">
        <x:f>"[N/A]"</x:f>
        <x:v>369</x:v>
      </x:c>
      <x:c r="J333" s="187" t="s">
        <x:v>473</x:v>
      </x:c>
      <x:c r="K333" s="150" t="s">
        <x:v>473</x:v>
      </x:c>
      <x:c r="L333" s="150" t="s">
        <x:f>"[N/A]"</x:f>
        <x:v>369</x:v>
      </x:c>
      <x:c r="M333" s="185">
        <x:v>350</x:v>
      </x:c>
      <x:c r="N333" s="150" t="s">
        <x:v>846</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473</x:v>
      </x:c>
      <x:c r="E334" s="159" t="s">
        <x:v>473</x:v>
      </x:c>
      <x:c r="F334" s="198" t="s">
        <x:v>473</x:v>
      </x:c>
      <x:c r="G334" s="199" t="s">
        <x:v>473</x:v>
      </x:c>
      <x:c r="H334" s="159" t="s">
        <x:v>473</x:v>
      </x:c>
      <x:c r="I334" s="198" t="s">
        <x:v>473</x:v>
      </x:c>
      <x:c r="J334" s="199" t="s">
        <x:v>473</x:v>
      </x:c>
      <x:c r="K334" s="159" t="s">
        <x:v>473</x:v>
      </x:c>
      <x:c r="L334" s="159" t="s">
        <x:v>473</x:v>
      </x:c>
      <x:c r="M334" s="197">
        <x:v>130</x:v>
      </x:c>
      <x:c r="N334" s="159" t="s">
        <x:v>847</x:v>
      </x:c>
      <x:c r="O334" s="159" t="s">
        <x:v>847</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473</x:v>
      </x:c>
      <x:c r="E335" s="150" t="s">
        <x:v>473</x:v>
      </x:c>
      <x:c r="F335" s="186" t="s">
        <x:v>473</x:v>
      </x:c>
      <x:c r="G335" s="187" t="s">
        <x:v>473</x:v>
      </x:c>
      <x:c r="H335" s="150" t="s">
        <x:v>473</x:v>
      </x:c>
      <x:c r="I335" s="186" t="s">
        <x:v>473</x:v>
      </x:c>
      <x:c r="J335" s="187" t="s">
        <x:v>473</x:v>
      </x:c>
      <x:c r="K335" s="150" t="s">
        <x:v>473</x:v>
      </x:c>
      <x:c r="L335" s="150" t="s">
        <x:v>473</x:v>
      </x:c>
      <x:c r="M335" s="185">
        <x:v>100</x:v>
      </x:c>
      <x:c r="N335" s="150" t="s">
        <x:v>845</x:v>
      </x:c>
      <x:c r="O335" s="150" t="s">
        <x:v>845</x:v>
      </x:c>
      <x:c r="P335" s="188" t="s">
        <x:v>473</x:v>
      </x:c>
      <x:c r="Q335" s="150" t="s">
        <x:v>473</x:v>
      </x:c>
      <x:c r="R335" s="186" t="s">
        <x:v>473</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t="s">
        <x:v>473</x:v>
      </x:c>
      <x:c r="E336" s="150" t="s">
        <x:v>473</x:v>
      </x:c>
      <x:c r="F336" s="186" t="s">
        <x:v>473</x:v>
      </x:c>
      <x:c r="G336" s="187" t="s">
        <x:v>473</x:v>
      </x:c>
      <x:c r="H336" s="150" t="s">
        <x:v>473</x:v>
      </x:c>
      <x:c r="I336" s="186" t="s">
        <x:v>473</x:v>
      </x:c>
      <x:c r="J336" s="187" t="s">
        <x:v>473</x:v>
      </x:c>
      <x:c r="K336" s="150" t="s">
        <x:v>473</x:v>
      </x:c>
      <x:c r="L336" s="150" t="s">
        <x:v>473</x:v>
      </x:c>
      <x:c r="M336" s="185">
        <x:v>250</x:v>
      </x:c>
      <x:c r="N336" s="150" t="s">
        <x:v>848</x:v>
      </x:c>
      <x:c r="O336" s="150" t="s">
        <x:v>848</x:v>
      </x:c>
      <x:c r="P336" s="188" t="s">
        <x:v>473</x:v>
      </x:c>
      <x:c r="Q336" s="150" t="s">
        <x:v>473</x:v>
      </x:c>
      <x:c r="R336" s="186" t="s">
        <x:v>473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473</x:v>
      </x:c>
      <x:c r="E352" s="150" t="s">
        <x:v>473</x:v>
      </x:c>
      <x:c r="F352" s="186" t="s">
        <x:v>473</x:v>
      </x:c>
      <x:c r="G352" s="187" t="s">
        <x:v>473</x:v>
      </x:c>
      <x:c r="H352" s="150" t="s">
        <x:v>473</x:v>
      </x:c>
      <x:c r="I352" s="186" t="s">
        <x:v>473</x:v>
      </x:c>
      <x:c r="J352" s="187" t="s">
        <x:v>473</x:v>
      </x:c>
      <x:c r="K352" s="150" t="s">
        <x:v>473</x:v>
      </x:c>
      <x:c r="L352" s="150" t="s">
        <x:v>473</x:v>
      </x:c>
      <x:c r="M352" s="199">
        <x:v>10</x:v>
      </x:c>
      <x:c r="N352" s="159" t="s">
        <x:v>849</x:v>
      </x:c>
      <x:c r="O352" s="159" t="s">
        <x:v>711</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t="s">
        <x:v>473</x:v>
      </x:c>
      <x:c r="E353" s="150" t="s">
        <x:v>473</x:v>
      </x:c>
      <x:c r="F353" s="186" t="s">
        <x:v>473</x:v>
      </x:c>
      <x:c r="G353" s="187" t="s">
        <x:v>473</x:v>
      </x:c>
      <x:c r="H353" s="150" t="s">
        <x:v>473</x:v>
      </x:c>
      <x:c r="I353" s="186" t="s">
        <x:v>473</x:v>
      </x:c>
      <x:c r="J353" s="187" t="s">
        <x:v>473</x:v>
      </x:c>
      <x:c r="K353" s="150" t="s">
        <x:v>473</x:v>
      </x:c>
      <x:c r="L353" s="150" t="s">
        <x:v>473</x:v>
      </x:c>
      <x:c r="M353" s="199">
        <x:v>0</x:v>
      </x:c>
      <x:c r="N353" s="159" t="s">
        <x:v>818</x:v>
      </x:c>
      <x:c r="O353" s="159" t="s">
        <x:v>712</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473</x:v>
      </x:c>
      <x:c r="E355" s="150" t="s">
        <x:v>473</x:v>
      </x:c>
      <x:c r="F355" s="186" t="s">
        <x:v>473</x:v>
      </x:c>
      <x:c r="G355" s="187" t="s">
        <x:v>473</x:v>
      </x:c>
      <x:c r="H355" s="150" t="s">
        <x:v>473</x:v>
      </x:c>
      <x:c r="I355" s="186" t="s">
        <x:v>473</x:v>
      </x:c>
      <x:c r="J355" s="187" t="s">
        <x:v>473</x:v>
      </x:c>
      <x:c r="K355" s="150" t="s">
        <x:v>473</x:v>
      </x:c>
      <x:c r="L355" s="150" t="s">
        <x:v>473</x:v>
      </x:c>
      <x:c r="M355" s="199">
        <x:v>30</x:v>
      </x:c>
      <x:c r="N355" s="159" t="s">
        <x:v>541</x:v>
      </x:c>
      <x:c r="O355" s="159" t="s">
        <x:v>718</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t="s">
        <x:v>473</x:v>
      </x:c>
      <x:c r="E356" s="150" t="s">
        <x:v>473</x:v>
      </x:c>
      <x:c r="F356" s="186" t="s">
        <x:v>473</x:v>
      </x:c>
      <x:c r="G356" s="187" t="s">
        <x:v>473</x:v>
      </x:c>
      <x:c r="H356" s="150" t="s">
        <x:v>473</x:v>
      </x:c>
      <x:c r="I356" s="186" t="s">
        <x:v>473</x:v>
      </x:c>
      <x:c r="J356" s="187" t="s">
        <x:v>473</x:v>
      </x:c>
      <x:c r="K356" s="150" t="s">
        <x:v>473</x:v>
      </x:c>
      <x:c r="L356" s="150" t="s">
        <x:v>473</x:v>
      </x:c>
      <x:c r="M356" s="199">
        <x:v>20</x:v>
      </x:c>
      <x:c r="N356" s="159" t="s">
        <x:v>738</x:v>
      </x:c>
      <x:c r="O356" s="159" t="s">
        <x:v>850</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473</x:v>
      </x:c>
      <x:c r="E358" s="150" t="s">
        <x:v>473</x:v>
      </x:c>
      <x:c r="F358" s="186" t="s">
        <x:f>"[N/A]"</x:f>
        <x:v>369</x:v>
      </x:c>
      <x:c r="G358" s="187" t="s">
        <x:v>473</x:v>
      </x:c>
      <x:c r="H358" s="150" t="s">
        <x:v>473</x:v>
      </x:c>
      <x:c r="I358" s="186" t="s">
        <x:f>"[N/A]"</x:f>
        <x:v>369</x:v>
      </x:c>
      <x:c r="J358" s="187" t="s">
        <x:v>473</x:v>
      </x:c>
      <x:c r="K358" s="150" t="s">
        <x:v>473</x:v>
      </x:c>
      <x:c r="L358" s="150" t="s">
        <x:f>"[N/A]"</x:f>
        <x:v>369</x:v>
      </x:c>
      <x:c r="M358" s="199">
        <x:v>320</x:v>
      </x:c>
      <x:c r="N358" s="159" t="s">
        <x:v>851</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473</x:v>
      </x:c>
      <x:c r="E365" s="150" t="s">
        <x:v>473</x:v>
      </x:c>
      <x:c r="F365" s="186" t="s">
        <x:v>473</x:v>
      </x:c>
      <x:c r="G365" s="187" t="s">
        <x:v>473</x:v>
      </x:c>
      <x:c r="H365" s="150" t="s">
        <x:v>473</x:v>
      </x:c>
      <x:c r="I365" s="186" t="s">
        <x:v>473</x:v>
      </x:c>
      <x:c r="J365" s="187" t="s">
        <x:v>473</x:v>
      </x:c>
      <x:c r="K365" s="150" t="s">
        <x:v>473</x:v>
      </x:c>
      <x:c r="L365" s="150" t="s">
        <x:v>473</x:v>
      </x:c>
      <x:c r="M365" s="185">
        <x:v>110</x:v>
      </x:c>
      <x:c r="N365" s="150" t="s">
        <x:v>741</x:v>
      </x:c>
      <x:c r="O365" s="150" t="s">
        <x:v>741</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t="s">
        <x:v>473</x:v>
      </x:c>
      <x:c r="E366" s="150" t="s">
        <x:v>473</x:v>
      </x:c>
      <x:c r="F366" s="186" t="s">
        <x:v>473</x:v>
      </x:c>
      <x:c r="G366" s="187" t="s">
        <x:v>473</x:v>
      </x:c>
      <x:c r="H366" s="150" t="s">
        <x:v>473</x:v>
      </x:c>
      <x:c r="I366" s="186" t="s">
        <x:v>473</x:v>
      </x:c>
      <x:c r="J366" s="187" t="s">
        <x:v>473</x:v>
      </x:c>
      <x:c r="K366" s="150" t="s">
        <x:v>473</x:v>
      </x:c>
      <x:c r="L366" s="150" t="s">
        <x:v>473</x:v>
      </x:c>
      <x:c r="M366" s="185">
        <x:v>360</x:v>
      </x:c>
      <x:c r="N366" s="150" t="s">
        <x:v>742</x:v>
      </x:c>
      <x:c r="O366" s="150" t="s">
        <x:v>742</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