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<x:sst xmlns:x="http://schemas.openxmlformats.org/spreadsheetml/2006/main" count="13313" uniqueCount="472">
  <x:si>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</x:si>
  <x:si>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</x:si>
  <x:si>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</x:si>
  <x:si>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</x:si>
  <x:si>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</x:si>
  <x:si>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</x:si>
  <x:si>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</x:si>
  <x:si>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</x:si>
  <x:si>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</x:si>
  <x:si>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</x:si>
  <x:si>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</x:si>
  <x:si>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</x:si>
  <x:si>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</x:si>
  <x:si>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</x:si>
  <x:si>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</x:si>
  <x:si>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</x:si>
  <x:si>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</x:si>
  <x:si>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</x:si>
  <x:si>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</x:si>
  <x:si>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</x:si>
  <x:si>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</x:si>
  <x:si>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</x:si>
  <x:si>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</x:si>
  <x:si>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</x:si>
  <x:si>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</x:si>
  <x:si>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</x:si>
  <x:si>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</x:si>
  <x:si>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</x:si>
  <x:si>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</x:si>
  <x:si>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</x:si>
  <x:si>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</x:si>
  <x:si>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</x:si>
  <x:si>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</x:si>
  <x:si>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</x:si>
  <x:si>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</x:si>
  <x:si>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</x:si>
  <x:si>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</x:si>
  <x:si>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</x:si>
  <x:si>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</x:si>
  <x:si>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</x:si>
  <x:si>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</x:si>
  <x:si>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</x:si>
  <x:si>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</x:si>
  <x:si>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</x:si>
  <x:si>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</x:si>
  <x:si>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</x:si>
  <x:si>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</x:si>
  <x:si>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</x:si>
  <x:si>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</x:si>
  <x:si>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</x:si>
  <x:si>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</x:si>
  <x:si>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</x:si>
  <x:si>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</x:si>
  <x:si>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</x:si>
  <x:si>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</x:si>
  <x:si>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</x:si>
  <x:si>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</x:si>
  <x:si>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</x:si>
  <x:si>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</x:si>
  <x:si>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</x:si>
  <x:si>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</x:si>
  <x:si>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</x:si>
  <x:si>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</x:si>
  <x:si>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</x:si>
  <x:si>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</x:si>
  <x:si>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</x:si>
  <x:si>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</x:si>
  <x:si>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</x:si>
  <x:si>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</x:si>
  <x:si>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</x:si>
  <x:si>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</x:si>
  <x:si>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</x:si>
  <x:si>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</x:si>
  <x:si>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</x:si>
  <x:si>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</x:si>
  <x:si>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</x:si>
  <x:si>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</x:si>
  <x:si>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</x:si>
  <x:si>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</x:si>
  <x:si>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</x:si>
  <x:si>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</x:si>
  <x:si>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</x:si>
  <x:si>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</x:si>
  <x:si>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</x:si>
  <x:si>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</x:si>
  <x:si>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</x:si>
  <x:si>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</x:si>
  <x:si>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</x:si>
  <x:si>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</x:si>
  <x:si>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</x:si>
  <x:si>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</x:si>
  <x:si>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</x:si>
  <x:si>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</x:si>
  <x:si>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</x:si>
  <x:si>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</x:si>
  <x:si>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</x:si>
  <x:si>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</x:si>
  <x:si>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</x:si>
  <x:si>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</x:si>
  <x:si>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</x:si>
  <x:si>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</x:si>
  <x:si>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</x:si>
  <x:si>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</x:si>
  <x:si>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</x:si>
  <x:si>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</x:si>
  <x:si>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</x:si>
  <x:si>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</x:si>
  <x:si>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</x:si>
  <x:si>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</x:si>
  <x:si>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</x:si>
  <x:si>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</x:si>
  <x:si>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</x:si>
  <x:si>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</x:si>
  <x:si>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</x:si>
  <x:si>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</x:si>
  <x:si>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</x:si>
  <x:si>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</x:si>
  <x:si>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</x:si>
  <x:si>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</x:si>
  <x:si>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</x:si>
  <x:si>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</x:si>
  <x:si>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</x:si>
  <x:si>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</x:si>
  <x:si>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</x:si>
  <x:si>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</x:si>
  <x:si>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</x:si>
  <x:si>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</x:si>
  <x:si>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</x:si>
  <x:si>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</x:si>
  <x:si>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</x:si>
  <x:si>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</x:si>
  <x:si>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</x:si>
  <x:si>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</x:si>
  <x:si>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</x:si>
  <x:si>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</x:si>
  <x:si>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</x:si>
  <x:si>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</x:si>
  <x:si>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</x:si>
  <x:si>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</x:si>
  <x:si>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</x:si>
  <x:si>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</x:si>
  <x:si>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</x:si>
  <x:si>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</x:si>
  <x:si>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</x:si>
  <x:si>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</x:si>
  <x:si>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</x:si>
  <x:si>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</x:si>
  <x:si>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</x:si>
  <x:si>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</x:si>
  <x:si>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</x:si>
  <x:si>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</x:si>
  <x:si>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</x:si>
  <x:si>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</x:si>
  <x:si>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</x:si>
  <x:si>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</x:si>
  <x:si>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</x:si>
  <x:si>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</x:si>
  <x:si>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</x:si>
  <x:si>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</x:si>
  <x:si>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</x:si>
  <x:si>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</x:si>
  <x:si>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</x:si>
  <x:si>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</x:si>
  <x:si>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</x:si>
  <x:si>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</x:si>
  <x:si>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</x:si>
  <x:si>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</x:si>
  <x:si>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</x:si>
  <x:si>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</x:si>
  <x:si>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</x:si>
  <x:si>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</x:si>
  <x:si>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</x:si>
  <x:si>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</x:si>
  <x:si>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</x:si>
  <x:si>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</x:si>
  <x:si>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</x:si>
  <x:si>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</x:si>
  <x:si>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</x:si>
  <x:si>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</x:si>
  <x:si>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</x:si>
  <x:si>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</x:si>
  <x:si>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</x:si>
  <x:si>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</x:si>
  <x:si>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</x:si>
  <x:si>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</x:si>
  <x:si>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</x:si>
  <x:si>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</x:si>
  <x:si>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</x:si>
  <x:si>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</x:si>
  <x:si>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</x:si>
  <x:si>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</x:si>
  <x:si>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</x:si>
  <x:si>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</x:si>
  <x:si>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</x:si>
  <x:si>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</x:si>
  <x:si>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</x:si>
  <x:si>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</x:si>
  <x:si>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</x:si>
  <x:si>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</x:si>
  <x:si>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</x:si>
  <x:si>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</x:si>
  <x:si>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</x:si>
  <x:si>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</x:si>
  <x:si>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</x:si>
  <x:si>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</x:si>
  <x:si>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</x:si>
  <x:si>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</x:si>
  <x:si>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</x:si>
  <x:si>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</x:si>
  <x:si>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</x:si>
  <x:si>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</x:si>
  <x:si>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</x:si>
  <x:si>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</x:si>
  <x:si>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</x:si>
  <x:si>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</x:si>
  <x:si>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</x:si>
  <x:si>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</x:si>
  <x:si>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</x:si>
  <x:si>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</x:si>
  <x:si>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</x:si>
  <x:si>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</x:si>
  <x:si>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</x:si>
  <x:si>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</x:si>
  <x:si>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</x:si>
  <x:si>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</x:si>
  <x:si>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</x:si>
  <x:si>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</x:si>
  <x:si>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</x:si>
  <x:si>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</x:si>
  <x:si>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</x:si>
  <x:si>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</x:si>
  <x:si>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</x:si>
  <x:si>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</x:si>
  <x:si>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</x:si>
  <x:si>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</x:si>
  <x:si>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</x:si>
  <x:si>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</x:si>
  <x:si>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</x:si>
  <x:si>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</x:si>
  <x:si>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</x:si>
  <x:si>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</x:si>
  <x:si>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</x:si>
  <x:si>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</x:si>
  <x:si>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</x:si>
  <x:si>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</x:si>
  <x:si>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</x:si>
  <x:si>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</x:si>
  <x:si>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</x:si>
  <x:si>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</x:si>
  <x:si>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</x:si>
  <x:si>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</x:si>
  <x:si>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</x:si>
  <x:si>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</x:si>
  <x:si>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</x:si>
  <x:si>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</x:si>
  <x:si>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</x:si>
  <x:si>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</x:si>
  <x:si>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</x:si>
  <x:si>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</x:si>
  <x:si>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</x:si>
  <x:si>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</x:si>
  <x:si>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</x:si>
  <x:si>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</x:si>
  <x:si>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</x:si>
  <x:si>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</x:si>
  <x:si>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</x:si>
  <x:si>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</x:si>
  <x:si>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</x:si>
  <x:si>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</x:si>
  <x:si>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</x:si>
  <x:si>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</x:si>
  <x:si>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</x:si>
  <x:si>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</x:si>
  <x:si>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</x:si>
  <x:si>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</x:si>
  <x:si>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</x:si>
  <x:si>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</x:si>
  <x:si>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</x:si>
  <x:si>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</x:si>
  <x:si>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</x:si>
  <x:si>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</x:si>
  <x:si>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</x:si>
  <x:si>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</x:si>
  <x:si>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</x:si>
  <x:si>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</x:si>
  <x:si>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</x:si>
  <x:si>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</x:si>
  <x:si>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</x:si>
  <x:si>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</x:si>
  <x:si>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</x:si>
  <x:si>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</x:si>
  <x:si>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</x:si>
  <x:si>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</x:si>
  <x:si>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</x:si>
  <x:si>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</x:si>
  <x:si>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</x:si>
  <x:si>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</x:si>
  <x:si>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</x:si>
  <x:si>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</x:si>
  <x:si>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</x:si>
  <x:si>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</x:si>
  <x:si>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</x:si>
  <x:si>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</x:si>
  <x:si>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</x:si>
  <x:si>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</x:si>
  <x:si>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</x:si>
  <x:si>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</x:si>
  <x:si>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</x:si>
  <x:si>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</x:si>
  <x:si>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</x:si>
  <x:si>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</x:si>
  <x:si>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</x:si>
  <x:si>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</x:si>
  <x:si>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</x:si>
  <x:si>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</x:si>
  <x:si>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</x:si>
  <x:si>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</x:si>
  <x:si>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</x:si>
  <x:si>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</x:si>
  <x:si>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</x:si>
  <x:si>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</x:si>
  <x:si>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</x:si>
  <x:si>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</x:si>
  <x:si>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</x:si>
  <x:si>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</x:si>
  <x:si>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</x:si>
  <x:si>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</x:si>
  <x:si>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</x:si>
  <x:si>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</x:si>
  <x:si>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</x:si>
  <x:si>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</x:si>
  <x:si>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</x:si>
  <x:si>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</x:si>
  <x:si>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</x:si>
  <x:si>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</x:si>
  <x:si>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</x:si>
  <x:si>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</x:si>
  <x:si>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</x:si>
  <x:si>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</x:si>
  <x:si>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</x:si>
  <x:si>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</x:si>
  <x:si>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</x:si>
  <x:si>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</x:si>
  <x:si>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</x:si>
  <x:si>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</x:si>
  <x:si>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</x:si>
  <x:si>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</x:si>
  <x:si>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</x:si>
  <x:si>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</x:si>
  <x:si>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</x:si>
  <x:si>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</x:si>
  <x:si>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</x:si>
  <x:si>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</x:si>
  <x:si>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</x:si>
  <x:si>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</x:si>
  <x:si>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</x:si>
  <x:si>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</x:si>
  <x:si>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</x:si>
  <x:si>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</x:si>
  <x:si>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</x:si>
  <x:si>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</x:si>
  <x:si>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</x:si>
  <x:si>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</x:si>
  <x:si>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</x:si>
  <x:si>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</x:si>
  <x:si>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</x:si>
  <x:si>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</x:si>
  <x:si>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</x:si>
  <x:si>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</x:si>
  <x:si>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</x:si>
  <x:si>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</x:si>
  <x:si>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</x:si>
  <x:si>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</x:si>
  <x:si>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</x:si>
  <x:si>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</x:si>
  <x:si>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</x:si>
  <x:si>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</x:si>
  <x:si>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</x:si>
  <x:si>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</x:si>
  <x:si>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</x:si>
  <x:si>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</x:si>
  <x:si>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</x:si>
  <x:si>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</x:si>
  <x:si>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</x:si>
  <x:si>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</x:si>
  <x:si>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</x:si>
  <x:si>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</x:si>
  <x:si>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</x:si>
  <x:si>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</x:si>
  <x:si>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</x:si>
  <x:si>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</x:si>
  <x:si>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</x:si>
  <x:si>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</x:si>
  <x:si>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</x:si>
  <x:si>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</x:si>
  <x:si>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</x:si>
  <x:si>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</x:si>
  <x:si>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</x:si>
  <x:si>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</x:si>
  <x:si>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</x:si>
  <x:si>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</x:si>
  <x:si>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</x:si>
  <x:si>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</x:si>
  <x:si>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</x:si>
  <x:si>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</x:si>
  <x:si>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</x:si>
  <x:si>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</x:si>
  <x:si>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</x:si>
  <x:si>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</x:si>
  <x:si>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</x:si>
  <x:si>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</x:si>
  <x:si>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</x:si>
  <x:si>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</x:si>
  <x:si>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</x:si>
  <x:si>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</x:si>
  <x:si>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</x:si>
  <x:si>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</x:si>
  <x:si>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</x:si>
  <x:si>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</x:si>
  <x:si>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</x:si>
  <x:si>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</x:si>
  <x:si>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</x:si>
  <x:si>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</x:si>
  <x:si>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</x:si>
  <x:si>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</x:si>
  <x:si>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</x:si>
  <x:si>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</x:si>
  <x:si>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</x:si>
  <x:si>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</x:si>
  <x:si>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</x:si>
  <x:si>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</x:si>
  <x:si>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</x:si>
  <x:si>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</x:si>
  <x:si>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</x:si>
  <x:si>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</x:si>
  <x:si>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</x:si>
  <x:si>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</x:si>
  <x:si>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</x:si>
  <x:si>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</x:si>
  <x:si>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</x:si>
  <x:si>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</x:si>
  <x:si>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</x:si>
  <x:si>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</x:si>
  <x:si>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</x:si>
  <x:si>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</x:si>
  <x:si>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</x:si>
  <x:si>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</x:si>
  <x:si>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</x:si>
  <x:si>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</x:si>
  <x:si>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</x:si>
  <x:si>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</x:si>
  <x:si>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</x:si>
  <x:si>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</x:si>
  <x:si>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</x:si>
  <x:si>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</x:si>
  <x:si>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</x:si>
  <x:si>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</x:si>
  <x:si>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</x:si>
  <x:si>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</x:si>
  <x:si>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</x:si>
  <x:si>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</x:si>
  <x:si>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</x:si>
  <x:si>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</x:si>
  <x:si>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</x:si>
  <x:si>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</x:si>
  <x:si>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</x:si>
  <x:si>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</x:si>
  <x:si>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</x:si>
  <x:si>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</x:si>
  <x:si>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</x:si>
  <x:si>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</x:si>
  <x:si>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</x:si>
  <x:si>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</x:si>
  <x:si>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78.4%</x:t>
  </x:si>
  <x:si>
    <x:t>72.2%</x:t>
  </x:si>
  <x:si>
    <x:t>74.8%</x:t>
  </x:si>
  <x:si>
    <x:t>79.3%</x:t>
  </x:si>
  <x:si>
    <x:t>76.3%</x:t>
  </x:si>
  <x:si>
    <x:t>4.7%</x:t>
  </x:si>
  <x:si>
    <x:t>4.2%</x:t>
  </x:si>
  <x:si>
    <x:t>4.8%</x:t>
  </x:si>
  <x:si>
    <x:t>3.9%</x:t>
  </x:si>
  <x:si>
    <x:t>4.4%</x:t>
  </x:si>
  <x:si>
    <x:t>73.7%</x:t>
  </x:si>
  <x:si>
    <x:t>68.1%</x:t>
  </x:si>
  <x:si>
    <x:t>70.0%</x:t>
  </x:si>
  <x:si>
    <x:t>75.3%</x:t>
  </x:si>
  <x:si>
    <x:t>71.9%</x:t>
  </x:si>
  <x:si>
    <x:t>21.6%</x:t>
  </x:si>
  <x:si>
    <x:t>27.8%</x:t>
  </x:si>
  <x:si>
    <x:t>25.2%</x:t>
  </x:si>
  <x:si>
    <x:t>20.7%</x:t>
  </x:si>
  <x:si>
    <x:t>23.7%</x:t>
  </x:si>
  <x:si>
    <x:t>0.2%</x:t>
  </x:si>
  <x:si>
    <x:t>1.2%</x:t>
  </x:si>
  <x:si>
    <x:t>0.7%</x:t>
  </x:si>
  <x:si>
    <x:t>0.5%</x:t>
  </x:si>
  <x:si>
    <x:t>0.6%</x:t>
  </x:si>
  <x:si>
    <x:t>9.9%</x:t>
  </x:si>
  <x:si>
    <x:t>11.4%</x:t>
  </x:si>
  <x:si>
    <x:t>10.0%</x:t>
  </x:si>
  <x:si>
    <x:t>6.7%</x:t>
  </x:si>
  <x:si>
    <x:t>9.4%</x:t>
  </x:si>
  <x:si>
    <x:t>10.4%</x:t>
  </x:si>
  <x:si>
    <x:t>14.2%</x:t>
  </x:si>
  <x:si>
    <x:t>13.4%</x:t>
  </x:si>
  <x:si>
    <x:t>12.4%</x:t>
  </x:si>
  <x:si>
    <x:t>12.6%</x:t>
  </x:si>
  <x:si>
    <x:t>1.1%</x:t>
  </x:si>
  <x:si>
    <x:t>1.0%</x:t>
  </x:si>
  <x:si>
    <x:t>[DPL]</x:t>
  </x:si>
  <x:si>
    <x:t>12.0%</x:t>
  </x:si>
  <x:si>
    <x:t>12.1%</x:t>
  </x:si>
  <x:si>
    <x:t>10.1%</x:t>
  </x:si>
  <x:si>
    <x:t>11.1%</x:t>
  </x:si>
  <x:si>
    <x:t>11.3%</x:t>
  </x:si>
  <x:si>
    <x:t>2.7%</x:t>
  </x:si>
  <x:si>
    <x:t>3.1%</x:t>
  </x:si>
  <x:si>
    <x:t>2.5%</x:t>
  </x:si>
  <x:si>
    <x:t>1.7%</x:t>
  </x:si>
  <x:si>
    <x:t>9.0%</x:t>
  </x:si>
  <x:si>
    <x:t>7.6%</x:t>
  </x:si>
  <x:si>
    <x:t>8.8%</x:t>
  </x:si>
  <x:si>
    <x:t>88.0%</x:t>
  </x:si>
  <x:si>
    <x:t>86.6%</x:t>
  </x:si>
  <x:si>
    <x:t>87.8%</x:t>
  </x:si>
  <x:si>
    <x:t>87.1%</x:t>
  </x:si>
  <x:si>
    <x:t>87.4%</x:t>
  </x:si>
  <x:si>
    <x:t>2.2%</x:t>
  </x:si>
  <x:si>
    <x:t>2.0%</x:t>
  </x:si>
  <x:si>
    <x:t>3.2%</x:t>
  </x:si>
  <x:si>
    <x:t>2.4%</x:t>
  </x:si>
  <x:si>
    <x:t>1.6%</x:t>
  </x:si>
  <x:si>
    <x:t>2.6%</x:t>
  </x:si>
  <x:si>
    <x:t>3.4%</x:t>
  </x:si>
  <x:si>
    <x:t>76.6%</x:t>
  </x:si>
  <x:si>
    <x:t>73.8%</x:t>
  </x:si>
  <x:si>
    <x:t>74.2%</x:t>
  </x:si>
  <x:si>
    <x:t>69.9%</x:t>
  </x:si>
  <x:si>
    <x:t>8.1%</x:t>
  </x:si>
  <x:si>
    <x:t>10.7%</x:t>
  </x:si>
  <x:si>
    <x:t>8.6%</x:t>
  </x:si>
  <x:si>
    <x:t>1.3%</x:t>
  </x:si>
  <x:si>
    <x:t>2.1%</x:t>
  </x:si>
  <x:si>
    <x:t>1.8%</x:t>
  </x:si>
  <x:si>
    <x:t>50.9%</x:t>
  </x:si>
  <x:si>
    <x:t>86.7%</x:t>
  </x:si>
  <x:si>
    <x:t>51.7%</x:t>
  </x:si>
  <x:si>
    <x:t>25.4%</x:t>
  </x:si>
  <x:si>
    <x:t>42.9%</x:t>
  </x:si>
  <x:si>
    <x:t>49.1%</x:t>
  </x:si>
  <x:si>
    <x:t>13.3%</x:t>
  </x:si>
  <x:si>
    <x:t>48.3%</x:t>
  </x:si>
  <x:si>
    <x:t>74.6%</x:t>
  </x:si>
  <x:si>
    <x:t>57.1%</x:t>
  </x:si>
  <x:si>
    <x:t>63.7%</x:t>
  </x:si>
  <x:si>
    <x:t>57.5%</x:t>
  </x:si>
  <x:si>
    <x:t>59.4%</x:t>
  </x:si>
  <x:si>
    <x:t>72.0%</x:t>
  </x:si>
  <x:si>
    <x:t>63.8%</x:t>
  </x:si>
  <x:si>
    <x:t>5.0%</x:t>
  </x:si>
  <x:si>
    <x:t>3.3%</x:t>
  </x:si>
  <x:si>
    <x:t>59.0%</x:t>
  </x:si>
  <x:si>
    <x:t>53.2%</x:t>
  </x:si>
  <x:si>
    <x:t>54.4%</x:t>
  </x:si>
  <x:si>
    <x:t>68.7%</x:t>
  </x:si>
  <x:si>
    <x:t>59.6%</x:t>
  </x:si>
  <x:si>
    <x:t>36.3%</x:t>
  </x:si>
  <x:si>
    <x:t>42.5%</x:t>
  </x:si>
  <x:si>
    <x:t>40.6%</x:t>
  </x:si>
  <x:si>
    <x:t>28.0%</x:t>
  </x:si>
  <x:si>
    <x:t>36.2%</x:t>
  </x:si>
  <x:si>
    <x:t>0.4%</x:t>
  </x:si>
  <x:si>
    <x:t>0.8%</x:t>
  </x:si>
  <x:si>
    <x:t>17.8%</x:t>
  </x:si>
  <x:si>
    <x:t>20.2%</x:t>
  </x:si>
  <x:si>
    <x:t>19.0%</x:t>
  </x:si>
  <x:si>
    <x:t>10.6%</x:t>
  </x:si>
  <x:si>
    <x:t>16.4%</x:t>
  </x:si>
  <x:si>
    <x:t>17.6%</x:t>
  </x:si>
  <x:si>
    <x:t>19.6%</x:t>
  </x:si>
  <x:si>
    <x:t>16.1%</x:t>
  </x:si>
  <x:si>
    <x:t>18.1%</x:t>
  </x:si>
  <x:si>
    <x:t>13.7%</x:t>
  </x:si>
  <x:si>
    <x:t>14.4%</x:t>
  </x:si>
  <x:si>
    <x:t>14.9%</x:t>
  </x:si>
  <x:si>
    <x:t>13.6%</x:t>
  </x:si>
  <x:si>
    <x:t>1.9%</x:t>
  </x:si>
  <x:si>
    <x:t>2.9%</x:t>
  </x:si>
  <x:si>
    <x:t>11.2%</x:t>
  </x:si>
  <x:si>
    <x:t>9.5%</x:t>
  </x:si>
  <x:si>
    <x:t>13.0%</x:t>
  </x:si>
  <x:si>
    <x:t>86.3%</x:t>
  </x:si>
  <x:si>
    <x:t>82.7%</x:t>
  </x:si>
  <x:si>
    <x:t>83.8%</x:t>
  </x:si>
  <x:si>
    <x:t>81.3%</x:t>
  </x:si>
  <x:si>
    <x:t>83.5%</x:t>
  </x:si>
  <x:si>
    <x:t>3.8%</x:t>
  </x:si>
  <x:si>
    <x:t>6.3%</x:t>
  </x:si>
  <x:si>
    <x:t>4.5%</x:t>
  </x:si>
  <x:si>
    <x:t>4.1%</x:t>
  </x:si>
  <x:si>
    <x:t>78.7%</x:t>
  </x:si>
  <x:si>
    <x:t>66.6%</x:t>
  </x:si>
  <x:si>
    <x:t>59.8%</x:t>
  </x:si>
  <x:si>
    <x:t>69.0%</x:t>
  </x:si>
  <x:si>
    <x:t>4.3%</x:t>
  </x:si>
  <x:si>
    <x:t>4.0%</x:t>
  </x:si>
  <x:si>
    <x:t>8.0%</x:t>
  </x:si>
  <x:si>
    <x:t>2.8%</x:t>
  </x:si>
  <x:si>
    <x:t>62.8%</x:t>
  </x:si>
  <x:si>
    <x:t>51.2%</x:t>
  </x:si>
  <x:si>
    <x:t>55.4%</x:t>
  </x:si>
  <x:si>
    <x:t>55.0%</x:t>
  </x:si>
  <x:si>
    <x:t>4.9%</x:t>
  </x:si>
  <x:si>
    <x:t>5.1%</x:t>
  </x:si>
  <x:si>
    <x:t>56.5%</x:t>
  </x:si>
  <x:si>
    <x:t>46.7%</x:t>
  </x:si>
  <x:si>
    <x:t>46.3%</x:t>
  </x:si>
  <x:si>
    <x:t>50.3%</x:t>
  </x:si>
  <x:si>
    <x:t>49.9%</x:t>
  </x:si>
  <x:si>
    <x:t>37.2%</x:t>
  </x:si>
  <x:si>
    <x:t>46.6%</x:t>
  </x:si>
  <x:si>
    <x:t>48.8%</x:t>
  </x:si>
  <x:si>
    <x:t>44.6%</x:t>
  </x:si>
  <x:si>
    <x:t>44.3%</x:t>
  </x:si>
  <x:si>
    <x:t>2.3%</x:t>
  </x:si>
  <x:si>
    <x:t>1.4%</x:t>
  </x:si>
  <x:si>
    <x:t>23.6%</x:t>
  </x:si>
  <x:si>
    <x:t>23.3%</x:t>
  </x:si>
  <x:si>
    <x:t>16.7%</x:t>
  </x:si>
  <x:si>
    <x:t>22.2%</x:t>
  </x:si>
  <x:si>
    <x:t>12.7%</x:t>
  </x:si>
  <x:si>
    <x:t>18.7%</x:t>
  </x:si>
  <x:si>
    <x:t>23.9%</x:t>
  </x:si>
  <x:si>
    <x:t>20.3%</x:t>
  </x:si>
  <x:si>
    <x:t>15.5%</x:t>
  </x:si>
  <x:si>
    <x:t>14.6%</x:t>
  </x:si>
  <x:si>
    <x:t>20.5%</x:t>
  </x:si>
  <x:si>
    <x:t>15.1%</x:t>
  </x:si>
  <x:si>
    <x:t>7.7%</x:t>
  </x:si>
  <x:si>
    <x:t>12.8%</x:t>
  </x:si>
  <x:si>
    <x:t>9.1%</x:t>
  </x:si>
  <x:si>
    <x:t>84.5%</x:t>
  </x:si>
  <x:si>
    <x:t>85.4%</x:t>
  </x:si>
  <x:si>
    <x:t>77.1%</x:t>
  </x:si>
  <x:si>
    <x:t>83.9%</x:t>
  </x:si>
  <x:si>
    <x:t>82.9%</x:t>
  </x:si>
  <x:si>
    <x:t>3.7%</x:t>
  </x:si>
  <x:si>
    <x:t>7.8%</x:t>
  </x:si>
  <x:si>
    <x:t>77.0%</x:t>
  </x:si>
  <x:si>
    <x:t>77.7%</x:t>
  </x:si>
  <x:si>
    <x:t>71.0%</x:t>
  </x:si>
  <x:si>
    <x:t>67.6%</x:t>
  </x:si>
  <x:si>
    <x:t>73.0%</x:t>
  </x:si>
  <x:si>
    <x:t>UKPRN: 10007843</x:t>
  </x:si>
  <x:si>
    <x:t>Provider: St Mary's University, Twickenham</x:t>
  </x:si>
  <x:si>
    <x:t>7. There are additional risks to data quality in some areas of the 2022-23 returns, but in general we consider the data is fit for purpose and facilitates robust measures of student outcomes and experiences. For more detail, see</x:t>
  </x:si>
  <x:si>
    <x:t>64.5%</x:t>
  </x:si>
  <x:si>
    <x:t>60.3%</x:t>
  </x:si>
  <x:si>
    <x:t>61.0%</x:t>
  </x:si>
  <x:si>
    <x:t>67.8%</x:t>
  </x:si>
  <x:si>
    <x:t>63.5%</x:t>
  </x:si>
  <x:si>
    <x:t>17.7%</x:t>
  </x:si>
  <x:si>
    <x:t>23.2%</x:t>
  </x:si>
  <x:si>
    <x:t>20.6%</x:t>
  </x:si>
  <x:si>
    <x:t>19.7%</x:t>
  </x:si>
  <x:si>
    <x:t>15.7%</x:t>
  </x:si>
  <x:si>
    <x:t>14.5%</x:t>
  </x:si>
  <x:si>
    <x:t>14.7%</x:t>
  </x:si>
  <x:si>
    <x:t>0.1%</x:t>
  </x:si>
  <x:si>
    <x:t>59.2%</x:t>
  </x:si>
  <x:si>
    <x:t>60.7%</x:t>
  </x:si>
  <x:si>
    <x:t>61.4%</x:t>
  </x:si>
  <x:si>
    <x:t>23.4%</x:t>
  </x:si>
  <x:si>
    <x:t>21.4%</x:t>
  </x:si>
  <x:si>
    <x:t>15.3%</x:t>
  </x:si>
  <x:si>
    <x:t>15.8%</x:t>
  </x:si>
  <x:si>
    <x:t>0.3%</x:t>
  </x:si>
  <x:si>
    <x:t>81.7%</x:t>
  </x:si>
  <x:si>
    <x:t>[DPH]</x:t>
  </x:si>
  <x:si>
    <x:t>94.6%</x:t>
  </x:si>
  <x:si>
    <x:t>18.3%</x:t>
  </x:si>
  <x:si>
    <x:t>5.4%</x:t>
  </x:si>
  <x:si>
    <x:t>54.6%</x:t>
  </x:si>
  <x:si>
    <x:t>49.5%</x:t>
  </x:si>
  <x:si>
    <x:t>51.3%</x:t>
  </x:si>
  <x:si>
    <x:t>64.8%</x:t>
  </x:si>
  <x:si>
    <x:t>55.7%</x:t>
  </x:si>
  <x:si>
    <x:t>31.1%</x:t>
  </x:si>
  <x:si>
    <x:t>36.6%</x:t>
  </x:si>
  <x:si>
    <x:t>35.0%</x:t>
  </x:si>
  <x:si>
    <x:t>31.6%</x:t>
  </x:si>
  <x:si>
    <x:t>1.5%</x:t>
  </x:si>
  <x:si>
    <x:t>11.8%</x:t>
  </x:si>
  <x:si>
    <x:t>8.3%</x:t>
  </x:si>
  <x:si>
    <x:t>10.9%</x:t>
  </x:si>
  <x:si>
    <x:t>46.9%</x:t>
  </x:si>
  <x:si>
    <x:t>49.6%</x:t>
  </x:si>
  <x:si>
    <x:t>50.5%</x:t>
  </x:si>
  <x:si>
    <x:t>38.0%</x:t>
  </x:si>
  <x:si>
    <x:t>36.0%</x:t>
  </x:si>
  <x:si>
    <x:t>12.9%</x:t>
  </x:si>
  <x:si>
    <x:t>12.2%</x:t>
  </x:si>
  <x:si>
    <x:t>11.9%</x:t>
  </x:si>
  <x:si>
    <x:t>12.3%</x:t>
  </x:si>
  <x:si>
    <x:t>78.9%</x:t>
  </x:si>
  <x:si>
    <x:t>63.1%</x:t>
  </x:si>
  <x:si>
    <x:t>94.1%</x:t>
  </x:si>
  <x:si>
    <x:t>21.1%</x:t>
  </x:si>
  <x:si>
    <x:t>36.9%</x:t>
  </x:si>
  <x:si>
    <x:t>5.9%</x:t>
  </x:si>
  <x:si>
    <x:t>53.6%</x:t>
  </x:si>
  <x:si>
    <x:t>43.9%</x:t>
  </x:si>
  <x:si>
    <x:t>46.0%</x:t>
  </x:si>
  <x:si>
    <x:t>46.8%</x:t>
  </x:si>
  <x:si>
    <x:t>31.8%</x:t>
  </x:si>
  <x:si>
    <x:t>40.2%</x:t>
  </x:si>
  <x:si>
    <x:t>41.8%</x:t>
  </x:si>
  <x:si>
    <x:t>37.0%</x:t>
  </x:si>
  <x:si>
    <x:t>37.7%</x:t>
  </x:si>
  <x:si>
    <x:t>3.0%</x:t>
  </x:si>
  <x:si>
    <x:t>15.0%</x:t>
  </x:si>
  <x:si>
    <x:t>13.1%</x:t>
  </x:si>
  <x:si>
    <x:t>10.2%</x:t>
  </x:si>
  <x:si>
    <x:t>55.5%</x:t>
  </x:si>
  <x:si>
    <x:t>6.8%</x:t>
  </x:si>
  <x:si>
    <x:t>29.9%</x:t>
  </x:si>
  <x:si>
    <x:t>24.8%</x:t>
  </x:si>
  <x:si>
    <x:t>83.1%</x:t>
  </x:si>
  <x:si>
    <x:t>15.2%</x:t>
  </x:si>
  <x:si>
    <x:t>72.1%</x:t>
  </x:si>
  <x:si>
    <x:t>29.3%</x:t>
  </x:si>
  <x:si>
    <x:t>[N/A]</x:t>
  </x:si>
  <x:si>
    <x:t>30.8%</x:t>
  </x:si>
  <x:si>
    <x:t>14.3%</x:t>
  </x:si>
  <x:si>
    <x:t>74.3%</x:t>
  </x:si>
  <x:si>
    <x:t>38.3%</x:t>
  </x:si>
  <x:si>
    <x:t>38.2%</x:t>
  </x:si>
  <x:si>
    <x:t>17.1%</x:t>
  </x:si>
  <x:si>
    <x:t>10.8%</x:t>
  </x:si>
  <x:si>
    <x:t>10.3%</x:t>
  </x:si>
  <x:si>
    <x:t>8.2%</x:t>
  </x:si>
  <x:si>
    <x:t>60.0%</x:t>
  </x:si>
  <x:si>
    <x:t>28.6%</x:t>
  </x:si>
  <x:si>
    <x:t>23.0%</x:t>
  </x:si>
  <x:si>
    <x:t>52.4%</x:t>
  </x:si>
  <x:si>
    <x:t>50.0%</x:t>
  </x:si>
  <x:si>
    <x:t>40.0%</x:t>
  </x:si>
  <x:si>
    <x:t>44.4%</x:t>
  </x:si>
  <x:si>
    <x:t>31.7%</x:t>
  </x:si>
  <x:si>
    <x:t>26.6%</x:t>
  </x:si>
  <x:si>
    <x:t>24.0%</x:t>
  </x:si>
  <x:si>
    <x:t>54.3%</x:t>
  </x:si>
  <x:si>
    <x:t>5.5%</x:t>
  </x:si>
  <x:si>
    <x:t>7.0%</x:t>
  </x:si>
  <x:si>
    <x:t>5.7%</x:t>
  </x:si>
  <x:si>
    <x:t>3.6%</x:t>
  </x:si>
  <x:si>
    <x:t>80.5%</x:t>
  </x:si>
  <x:si>
    <x:t>80.0%</x:t>
  </x:si>
  <x:si>
    <x:t>80.8%</x:t>
  </x:si>
  <x:si>
    <x:t>83.7%</x:t>
  </x:si>
  <x:si>
    <x:t>10.5%</x:t>
  </x:si>
  <x:si>
    <x:t>5.3%</x:t>
  </x:si>
  <x:si>
    <x:t>5.2%</x:t>
  </x:si>
  <x:si>
    <x:t>6.4%</x:t>
  </x:si>
  <x:si>
    <x:t>6.2%</x:t>
  </x:si>
  <x:si>
    <x:t>8.9%</x:t>
  </x:si>
  <x:si>
    <x:t>3.5%</x:t>
  </x:si>
  <x:si>
    <x:t>53.4%</x:t>
  </x:si>
  <x:si>
    <x:t>66.4%</x:t>
  </x:si>
  <x:si>
    <x:t>70.5%</x:t>
  </x:si>
  <x:si>
    <x:t>73.3%</x:t>
  </x:si>
  <x:si>
    <x:t>72.5%</x:t>
  </x:si>
  <x:si>
    <x:t>66.3%</x:t>
  </x:si>
  <x:si>
    <x:t>81.5%</x:t>
  </x:si>
  <x:si>
    <x:t>19.5%</x:t>
  </x:si>
  <x:si>
    <x:t>44.0%</x:t>
  </x:si>
  <x:si>
    <x:t>68.6%</x:t>
  </x:si>
  <x:si>
    <x:t>78.6%</x:t>
  </x:si>
  <x:si>
    <x:t>56.1%</x:t>
  </x:si>
  <x:si>
    <x:t>45.9%</x:t>
  </x:si>
  <x:si>
    <x:t>31.4%</x:t>
  </x:si>
  <x:si>
    <x:t>43.8%</x:t>
  </x:si>
  <x:si>
    <x:t>53.9%</x:t>
  </x:si>
  <x:si>
    <x:t>6.1%</x:t>
  </x:si>
  <x:si>
    <x:t>7.5%</x:t>
  </x:si>
  <x:si>
    <x:t>84.1%</x:t>
  </x:si>
  <x:si>
    <x:t>92.4%</x:t>
  </x:si>
  <x:si>
    <x:t>88.6%</x:t>
  </x:si>
  <x:si>
    <x:t>93.9%</x:t>
  </x:si>
  <x:si>
    <x:t>80.9%</x:t>
  </x:si>
  <x:si>
    <x:t>90.2%</x:t>
  </x:si>
  <x:si>
    <x:t>87.5%</x:t>
  </x:si>
  <x:si>
    <x:t>42.3%</x:t>
  </x:si>
  <x:si>
    <x:t>27.4%</x:t>
  </x:si>
  <x:si>
    <x:t>17.0%</x:t>
  </x:si>
  <x:si>
    <x:t>22.7%</x:t>
  </x:si>
  <x:si>
    <x:t>14.0%</x:t>
  </x:si>
  <x:si>
    <x:t>16.3%</x:t>
  </x:si>
  <x:si>
    <x:t>6.9%</x:t>
  </x:si>
  <x:si>
    <x:t>7.1%</x:t>
  </x:si>
  <x:si>
    <x:t>22.3%</x:t>
  </x:si>
  <x:si>
    <x:t>26.0%</x:t>
  </x:si>
  <x:si>
    <x:t>9.8%</x:t>
  </x:si>
  <x:si>
    <x:t>18.6%</x:t>
  </x:si>
  <x:si>
    <x:t>11.7%</x:t>
  </x:si>
  <x:si>
    <x:t>15.6%</x:t>
  </x:si>
  <x:si>
    <x:t>57.7%</x:t>
  </x:si>
  <x:si>
    <x:t>78.1%</x:t>
  </x:si>
  <x:si>
    <x:t>80.4%</x:t>
  </x:si>
  <x:si>
    <x:t>72.6%</x:t>
  </x:si>
  <x:si>
    <x:t>57.9%</x:t>
  </x:si>
  <x:si>
    <x:t>77.3%</x:t>
  </x:si>
  <x:si>
    <x:t>18.2%</x:t>
  </x:si>
  <x:si>
    <x:t>21.2%</x:t>
  </x:si>
  <x:si>
    <x:t>20.0%</x:t>
  </x:si>
  <x:si>
    <x:t>23.1%</x:t>
  </x:si>
  <x:si>
    <x:t>17.2%</x:t>
  </x:si>
  <x:si>
    <x:t>22.9%</x:t>
  </x:si>
  <x:si>
    <x:t>16.6%</x:t>
  </x:si>
  <x:si>
    <x:t>23.8%</x:t>
  </x:si>
  <x:si>
    <x:t>24.5%</x:t>
  </x:si>
  <x:si>
    <x:t>35.7%</x:t>
  </x:si>
  <x:si>
    <x:t>38.5%</x:t>
  </x:si>
  <x:si>
    <x:t>11.0%</x:t>
  </x:si>
  <x:si>
    <x:t>20.9%</x:t>
  </x:si>
  <x:si>
    <x:t>18.0%</x:t>
  </x:si>
  <x:si>
    <x:t>19.8%</x:t>
  </x:si>
  <x:si>
    <x:t>34.3%</x:t>
  </x:si>
  <x:si>
    <x:t>35.3%</x:t>
  </x:si>
  <x:si>
    <x:t>29.6%</x:t>
  </x:si>
  <x:si>
    <x:t>30.3%</x:t>
  </x:si>
  <x:si>
    <x:t>47.3%</x:t>
  </x:si>
  <x:si>
    <x:t>25.0%</x:t>
  </x:si>
  <x:si>
    <x:t>87.2%</x:t>
  </x:si>
  <x:si>
    <x:t>97.1%</x:t>
  </x:si>
  <x:si>
    <x:t>5.8%</x:t>
  </x:si>
  <x:si>
    <x:t>9.6%</x:t>
  </x:si>
  <x:si>
    <x:t>36.5%</x:t>
  </x:si>
  <x:si>
    <x:t>[DP]</x:t>
  </x:si>
  <x:si>
    <x:t>22.1%</x:t>
  </x:si>
  <x:si>
    <x:t>77.9%</x:t>
  </x:si>
  <x:si>
    <x:t>7.2%</x:t>
  </x:si>
  <x:si>
    <x:t>6.5%</x:t>
  </x:si>
  <x:si>
    <x:t>85.7%</x:t>
  </x:si>
  <x:si>
    <x:t>64.3%</x:t>
  </x:si>
  <x:si>
    <x:t>15.9%</x:t>
  </x:si>
  <x:si>
    <x:t>16.8%</x:t>
  </x:si>
  <x:si>
    <x:t>20.4%</x:t>
  </x:si>
  <x:si>
    <x:t>27.1%</x:t>
  </x:si>
  <x:si>
    <x:t>62.2%</x:t>
  </x:si>
  <x:si>
    <x:t>31.0%</x:t>
  </x:si>
  <x:si>
    <x:t>31.2%</x:t>
  </x:si>
  <x:si>
    <x:t>21.3%</x:t>
  </x:si>
  <x:si>
    <x:t>25.3%</x:t>
  </x:si>
  <x:si>
    <x:t>38.1%</x:t>
  </x:si>
  <x:si>
    <x:t>16.9%</x:t>
  </x:si>
  <x:si>
    <x:t>17.4%</x:t>
  </x:si>
  <x:si>
    <x:t>74.7%</x:t>
  </x:si>
  <x:si>
    <x:t>61.9%</x:t>
  </x:si>
  <x:si>
    <x:t>71.4%</x:t>
  </x:si>
  <x:si>
    <x:t>79.2%</x:t>
  </x:si>
  <x:si>
    <x:t>80.1%</x:t>
  </x:si>
  <x:si>
    <x:t>50.8%</x:t>
  </x:si>
  <x:si>
    <x:t>20.1%</x:t>
  </x:si>
  <x:si>
    <x:t>7.4%</x:t>
  </x:si>
  <x:si>
    <x:t>8.7%</x:t>
  </x:si>
  <x:si>
    <x:t>9.7%</x:t>
  </x:si>
  <x:si>
    <x:t>68.2%</x:t>
  </x:si>
  <x:si>
    <x:t>79.9%</x:t>
  </x:si>
  <x:si>
    <x:t>91.2%</x:t>
  </x:si>
  <x:si>
    <x:t>76.9%</x:t>
  </x:si>
  <x:si>
    <x:t>14.8%</x:t>
  </x:si>
  <x:si>
    <x:t>29.5%</x:t>
  </x:si>
  <x:si>
    <x:t>30.4%</x:t>
  </x:si>
  <x:si>
    <x:t>35.2%</x:t>
  </x:si>
  <x:si>
    <x:t>41.3%</x:t>
  </x:si>
  <x:si>
    <x:t>52.0%</x:t>
  </x:si>
  <x:si>
    <x:t>19.3%</x:t>
  </x:si>
  <x:si>
    <x:t>70.6%</x:t>
  </x:si>
  <x:si>
    <x:t>89.1%</x:t>
  </x:si>
  <x:si>
    <x:t>37.1%</x:t>
  </x:si>
  <x:si>
    <x:t>72.7%</x:t>
  </x:si>
  <x:si>
    <x:t>54.2%</x:t>
  </x:si>
  <x:si>
    <x:t>37.4%</x:t>
  </x:si>
  <x:si>
    <x:t>39.2%</x:t>
  </x:si>
  <x:si>
    <x:t>43.7%</x:t>
  </x:si>
  <x:si>
    <x:t>78.2%</x:t>
  </x:si>
  <x:si>
    <x:t>40.5%</x:t>
  </x:si>
  <x:si>
    <x:t>8.5%</x:t>
  </x:si>
  <x:si>
    <x:t>8.4%</x:t>
  </x:si>
  <x:si>
    <x:t>46.4%</x:t>
  </x:si>
  <x:si>
    <x:t>27.2%</x:t>
  </x:si>
  <x:si>
    <x:t>58.2%</x:t>
  </x:si>
  <x:si>
    <x:t>62.5%</x:t>
  </x:si>
  <x:si>
    <x:t>26.4%</x:t>
  </x:si>
  <x:si>
    <x:t>32.7%</x:t>
  </x:si>
  <x:si>
    <x:t>47.1%</x:t>
  </x:si>
  <x:si>
    <x:t>21.5%</x:t>
  </x:si>
  <x:si>
    <x:t>56.2%</x:t>
  </x:si>
  <x:si>
    <x:t>4.6%</x:t>
  </x:si>
  <x:si>
    <x:t>7.3%</x:t>
  </x:si>
  <x:si>
    <x:t>85.2%</x:t>
  </x:si>
  <x:si>
    <x:t>81.0%</x:t>
  </x:si>
  <x:si>
    <x:t>81.9%</x:t>
  </x:si>
  <x:si>
    <x:t>5.6%</x:t>
  </x:si>
  <x:si>
    <x:t>6.0%</x:t>
  </x:si>
  <x:si>
    <x:t>9.2%</x:t>
  </x:si>
  <x:si>
    <x:t>75.5%</x:t>
  </x:si>
  <x:si>
    <x:t>41.7%</x:t>
  </x:si>
  <x:si>
    <x:t>77.5%</x:t>
  </x:si>
  <x:si>
    <x:t>48.1%</x:t>
  </x:si>
  <x:si>
    <x:t>70.9%</x:t>
  </x:si>
  <x:si>
    <x:t>54.9%</x:t>
  </x:si>
  <x:si>
    <x:t>51.8%</x:t>
  </x:si>
  <x:si>
    <x:t>29.1%</x:t>
  </x:si>
  <x:si>
    <x:t>45.0%</x:t>
  </x:si>
  <x:si>
    <x:t>84.6%</x:t>
  </x:si>
  <x:si>
    <x:t>92.7%</x:t>
  </x:si>
  <x:si>
    <x:t>94.4%</x:t>
  </x:si>
  <x:si>
    <x:t>82.2%</x:t>
  </x:si>
  <x:si>
    <x:t>91.9%</x:t>
  </x:si>
  <x:si>
    <x:t>90.0%</x:t>
  </x:si>
  <x:si>
    <x:t>95.4%</x:t>
  </x:si>
  <x:si>
    <x:t>48.0%</x:t>
  </x:si>
  <x:si>
    <x:t>56.9%</x:t>
  </x:si>
  <x:si>
    <x:t>23.5%</x:t>
  </x:si>
  <x:si>
    <x:t>24.3%</x:t>
  </x:si>
  <x:si>
    <x:t>28.8%</x:t>
  </x:si>
  <x:si>
    <x:t>37.5%</x:t>
  </x:si>
  <x:si>
    <x:t>28.1%</x:t>
  </x:si>
  <x:si>
    <x:t>64.7%</x:t>
  </x:si>
  <x:si>
    <x:t>7.9%</x:t>
  </x:si>
  <x:si>
    <x:t>29.4%</x:t>
  </x:si>
  <x:si>
    <x:t>69.1%</x:t>
  </x:si>
  <x:si>
    <x:t>24.4%</x:t>
  </x:si>
  <x:si>
    <x:t>43.0%</x:t>
  </x:si>
  <x:si>
    <x:t>52.9%</x:t>
  </x:si>
  <x:si>
    <x:t>27.7%</x:t>
  </x:si>
  <x:si>
    <x:t>32.8%</x:t>
  </x:si>
  <x:si>
    <x:t>42.4%</x:t>
  </x:si>
  <x:si>
    <x:t>13.2%</x:t>
  </x:si>
  <x:si>
    <x:t>28.2%</x:t>
  </x:si>
  <x:si>
    <x:t>19.1%</x:t>
  </x:si>
  <x:si>
    <x:t>24.2%</x:t>
  </x:si>
  <x:si>
    <x:t>28.4%</x:t>
  </x:si>
  <x:si>
    <x:t>16.5%</x:t>
  </x:si>
  <x:si>
    <x:t>43.1%</x:t>
  </x:si>
  <x:si>
    <x:t>50.4%</x:t>
  </x:si>
  <x:si>
    <x:t>83.6%</x:t>
  </x:si>
  <x:si>
    <x:t>86.8%</x:t>
  </x:si>
  <x:si>
    <x:t>38.4%</x:t>
  </x:si>
  <x:si>
    <x:t>71.8%</x:t>
  </x:si>
  <x:si>
    <x:t>59.9%</x:t>
  </x:si>
  <x:si>
    <x:t>75.8%</x:t>
  </x:si>
  <x:si>
    <x:t>20.8%</x:t>
  </x:si>
  <x:si>
    <x:t>21.8%</x:t>
  </x:si>
  <x:si>
    <x:t>22.6%</x:t>
  </x:si>
  <x:si>
    <x:t>22.5%</x:t>
  </x:si>
  <x:si>
    <x:t>25.5%</x:t>
  </x:si>
  <x:si>
    <x:t>36.4%</x:t>
  </x:si>
  <x:si>
    <x:t>32.2%</x:t>
  </x:si>
  <x:si>
    <x:t>46.5%</x:t>
  </x:si>
  <x:si>
    <x:t>86.5%</x:t>
  </x:si>
  <x:si>
    <x:t>58.8%</x:t>
  </x:si>
  <x:si>
    <x:t>85.6%</x:t>
  </x:si>
  <x:si>
    <x:t>35.1%</x:t>
  </x:si>
  <x:si>
    <x:t>87.3%</x:t>
  </x:si>
  <x:si>
    <x:t>13.8%</x:t>
  </x:si>
  <x:si>
    <x:t>74.4%</x:t>
  </x:si>
  <x:si>
    <x:t>25.1%</x:t>
  </x:si>
  <x:si>
    <x:t>25.9%</x:t>
  </x:si>
  <x:si>
    <x:t>17.9%</x:t>
  </x:si>
  <x:si>
    <x:t>51.9%</x:t>
  </x:si>
  <x:si>
    <x:t>74.1%</x:t>
  </x:si>
  <x:si>
    <x:t>78.8%</x:t>
  </x:si>
  <x:si>
    <x:t>54.8%</x:t>
  </x:si>
  <x:si>
    <x:t>18.9%</x:t>
  </x:si>
  <x:si>
    <x:t>11.6%</x:t>
  </x:si>
  <x:si>
    <x:t>77.8%</x:t>
  </x:si>
  <x:si>
    <x:t>92.5%</x:t>
  </x:si>
  <x:si>
    <x:t>19.9%</x:t>
  </x:si>
  <x:si>
    <x:t>34.0%</x:t>
  </x:si>
  <x:si>
    <x:t>34.7%</x:t>
  </x:si>
  <x:si>
    <x:t>40.7%</x:t>
  </x:si>
  <x:si>
    <x:t>43.6%</x:t>
  </x:si>
  <x:si>
    <x:t>45.3%</x:t>
  </x:si>
  <x:si>
    <x:t>63.6%</x:t>
  </x:si>
  <x:si>
    <x:t>88.4%</x:t>
  </x:si>
  <x:si>
    <x:t>30.0%</x:t>
  </x:si>
  <x:si>
    <x:t>41.0%</x:t>
  </x:si>
  <x:si>
    <x:t>55.2%</x:t>
  </x:si>
  <x:si>
    <x:t>12.5%</x:t>
  </x:si>
  <x:si>
    <x:t>43.4%</x:t>
  </x:si>
  <x:si>
    <x:t>0.9%</x:t>
  </x:si>
  <x:si>
    <x:t>30.2%</x:t>
  </x:si>
  <x:si>
    <x:t>71.3%</x:t>
  </x:si>
  <x:si>
    <x:t>49.4%</x:t>
  </x:si>
  <x:si>
    <x:t>28.5%</x:t>
  </x:si>
  <x:si>
    <x:t>26.2%</x:t>
  </x:si>
  <x:si>
    <x:t>22.0%</x:t>
  </x:si>
  <x:si>
    <x:t>52.5%</x:t>
  </x:si>
  <x:si>
    <x:t>9.3%</x:t>
  </x:si>
  <x:si>
    <x:t>79.1%</x:t>
  </x:si>
  <x:si>
    <x:t>86.2%</x:t>
  </x:si>
  <x:si>
    <x:t>91.4%</x:t>
  </x:si>
  <x:si>
    <x:t>75.6%</x:t>
  </x:si>
  <x:si>
    <x:t>81.8%</x:t>
  </x:si>
  <x:si>
    <x:t>65.1%</x:t>
  </x:si>
  <x:si>
    <x:t>60.5%</x:t>
  </x:si>
  <x:si>
    <x:t>43.5%</x:t>
  </x:si>
  <x:si>
    <x:t>34.9%</x:t>
  </x:si>
  <x:si>
    <x:t>39.5%</x:t>
  </x:si>
  <x:si>
    <x:t>6.6%</x:t>
  </x:si>
  <x:si>
    <x:t>86.0%</x:t>
  </x:si>
  <x:si>
    <x:t>27.5%</x:t>
  </x:si>
  <x:si>
    <x:t>16.0%</x:t>
  </x:si>
  <x:si>
    <x:t>59.5%</x:t>
  </x:si>
  <x:si>
    <x:t>68.4%</x:t>
  </x:si>
  <x:si>
    <x:t>76.2%</x:t>
  </x:si>
  <x:si>
    <x:t>48.7%</x:t>
  </x:si>
  <x:si>
    <x:t>75.2%</x:t>
  </x:si>
  <x:si>
    <x:t>65.7%</x:t>
  </x:si>
  <x:si>
    <x:t>19.2%</x:t>
  </x:si>
  <x:si>
    <x:t>21.0%</x:t>
  </x:si>
  <x:si>
    <x:t>30.9%</x:t>
  </x:si>
  <x:si>
    <x:t>34.1%</x:t>
  </x:si>
  <x:si>
    <x:t>90.7%</x:t>
  </x:si>
  <x:si>
    <x:t>18.5%</x:t>
  </x:si>
  <x:si>
    <x:t>45.7%</x:t>
  </x:si>
  <x:si>
    <x:t>24.9%</x:t>
  </x:si>
  <x:si>
    <x:t>76.0%</x:t>
  </x:si>
  <x:si>
    <x:t>78.5%</x:t>
  </x:si>
  <x:si>
    <x:t>47.5%</x:t>
  </x:si>
  <x:si>
    <x:t>52.7%</x:t>
  </x:si>
  <x:si>
    <x:t>70.7%</x:t>
  </x:si>
  <x:si>
    <x:t>88.1%</x:t>
  </x:si>
  <x:si>
    <x:t>36.1%</x:t>
  </x:si>
  <x:si>
    <x:t>13.5%</x:t>
  </x:si>
  <x:si>
    <x:t>84.3%</x:t>
  </x:si>
  <x:si>
    <x:t>89.0%</x:t>
  </x:si>
  <x:si>
    <x:t>90.9%</x:t>
  </x:si>
  <x:si>
    <x:t>47.4%</x:t>
  </x:si>
  <x:si>
    <x:t>73.4%</x:t>
  </x:si>
  <x:si>
    <x:t>41.1%</x:t>
  </x:si>
  <x:si>
    <x:t>35.6%</x:t>
  </x:si>
  <x:si>
    <x:t>74.5%</x:t>
  </x:si>
  <x:si>
    <x:t>47.7%</x:t>
  </x:si>
  <x:si>
    <x:t>30.1%</x:t>
  </x:si>
  <x:si>
    <x:t>26.8%</x:t>
  </x:si>
  <x:si>
    <x:t>27.0%</x:t>
  </x:si>
  <x:si>
    <x:t>57.2%</x:t>
  </x:si>
  <x:si>
    <x:t>65.9%</x:t>
  </x:si>
  <x:si>
    <x:t>67.0%</x:t>
  </x:si>
  <x:si>
    <x:t>51.1%</x:t>
  </x:si>
  <x:si>
    <x:t>70.8%</x:t>
  </x:si>
  <x:si>
    <x:t>82.1%</x:t>
  </x:si>
  <x:si>
    <x:t>31.3%</x:t>
  </x:si>
  <x:si>
    <x:t>50.6%</x:t>
  </x:si>
  <x:si>
    <x:t>49.2%</x:t>
  </x:si>
  <x:si>
    <x:t>39.3%</x:t>
  </x:si>
  <x:si>
    <x:t>87.6%</x:t>
  </x:si>
  <x:si>
    <x:t>90.8%</x:t>
  </x:si>
  <x:si>
    <x:t>93.4%</x:t>
  </x:si>
  <x:si>
    <x:t>81.1%</x:t>
  </x:si>
  <x:si>
    <x:t>34.5%</x:t>
  </x:si>
  <x:si>
    <x:t>30.6%</x:t>
  </x:si>
  <x:si>
    <x:t>16.2%</x:t>
  </x:si>
  <x:si>
    <x:t>21.9%</x:t>
  </x:si>
  <x:si>
    <x:t>22.8%</x:t>
  </x:si>
  <x:si>
    <x:t>24.1%</x:t>
  </x:si>
  <x:si>
    <x:t>65.5%</x:t>
  </x:si>
  <x:si>
    <x:t>68.8%</x:t>
  </x:si>
  <x:si>
    <x:t>69.4%</x:t>
  </x:si>
  <x:si>
    <x:t>60.8%</x:t>
  </x:si>
  <x:si>
    <x:t>21.7%</x:t>
  </x:si>
  <x:si>
    <x:t>18.4%</x:t>
  </x:si>
  <x:si>
    <x:t>19.4%</x:t>
  </x:si>
  <x:si>
    <x:t>14.1%</x:t>
  </x:si>
  <x:si>
    <x:t>32.5%</x:t>
  </x:si>
  <x:si>
    <x:t>69.3%</x:t>
  </x:si>
  <x:si>
    <x:t>78.0%</x:t>
  </x:si>
  <x:si>
    <x:t>41.5%</x:t>
  </x:si>
  <x:si>
    <x:t>29.7%</x:t>
  </x:si>
  <x:si>
    <x:t>28.9%</x:t>
  </x:si>
  <x:si>
    <x:t>76.1%</x:t>
  </x:si>
  <x:si>
    <x:t>79.5%</x:t>
  </x:si>
  <x:si>
    <x:t>53.3%</x:t>
  </x:si>
  <x:si>
    <x:t>17.3%</x:t>
  </x:si>
  <x:si>
    <x:t>89.8%</x:t>
  </x:si>
  <x:si>
    <x:t>28.7%</x:t>
  </x:si>
  <x:si>
    <x:t>55.6%</x:t>
  </x:si>
  <x:si>
    <x:t>89.2%</x:t>
  </x:si>
  <x:si>
    <x:t>64.9%</x:t>
  </x:si>
  <x:si>
    <x:t>25.6%</x:t>
  </x:si>
  <x:si>
    <x:t>68.9%</x:t>
  </x:si>
  <x:si>
    <x:t>47.6%</x:t>
  </x:si>
  <x:si>
    <x:t>48.4%</x:t>
  </x:si>
  <x:si>
    <x:t>56.0%</x:t>
  </x:si>
  <x:si>
    <x:t>90.5%</x:t>
  </x:si>
  <x:si>
    <x:t>86.4%</x:t>
  </x:si>
  <x:si>
    <x:t>85.1%</x:t>
  </x:si>
  <x:si>
    <x:t>55.3%</x:t>
  </x:si>
  <x:si>
    <x:t>62.7%</x:t>
  </x:si>
  <x:si>
    <x:t>55.8%</x:t>
  </x:si>
  <x:si>
    <x:t>66.5%</x:t>
  </x:si>
  <x:si>
    <x:t>76.4%</x:t>
  </x:si>
  <x:si>
    <x:t>26.7%</x:t>
  </x:si>
  <x:si>
    <x:t>66.7%</x:t>
  </x:si>
  <x:si>
    <x:t>53.5%</x:t>
  </x:si>
  <x:si>
    <x:t>33.3%</x:t>
  </x:si>
  <x:si>
    <x:t>46.2%</x:t>
  </x:si>
  <x:si>
    <x:t>83.4%</x:t>
  </x:si>
  <x:si>
    <x:t>58.7%</x:t>
  </x:si>
  <x:si>
    <x:t>54.5%</x:t>
  </x:si>
  <x:si>
    <x:t>24.6%</x:t>
  </x:si>
  <x:si>
    <x:t>27.3%</x:t>
  </x:si>
  <x:si>
    <x:t>26.1%</x:t>
  </x:si>
  <x:si>
    <x:t>33.7%</x:t>
  </x:si>
  <x:si>
    <x:t>45.5%</x:t>
  </x:si>
  <x:si>
    <x:t>50.2%</x:t>
  </x:si>
  <x:si>
    <x:t>27.6%</x:t>
  </x:si>
  <x:si>
    <x:t>33.4%</x:t>
  </x:si>
  <x:si>
    <x:t>18.8%</x:t>
  </x:si>
  <x:si>
    <x:t>30.7%</x:t>
  </x:si>
  <x:si>
    <x:t>51.5%</x:t>
  </x:si>
  <x:si>
    <x:t>74.9%</x:t>
  </x:si>
  <x:si>
    <x:t>60.4%</x:t>
  </x:si>
  <x:si>
    <x:t>33.0%</x:t>
  </x:si>
  <x:si>
    <x:t>73.9%</x:t>
  </x:si>
  <x:si>
    <x:t>87.7%</x:t>
  </x:si>
  <x:si>
    <x:t>60.2%</x:t>
  </x:si>
  <x:si>
    <x:t>76.5%</x:t>
  </x:si>
  <x:si>
    <x:t>76.8%</x:t>
  </x:si>
  <x:si>
    <x:t>56.3%</x:t>
  </x:si>
  <x:si>
    <x:t>72.3%</x:t>
  </x:si>
  <x:si>
    <x:t>43.3%</x:t>
  </x:si>
  <x:si>
    <x:t>93.0%</x:t>
  </x:si>
  <x:si>
    <x:t>44.1%</x:t>
  </x:si>
  <x:si>
    <x:t>52.6%</x:t>
  </x:si>
  <x:si>
    <x:t>75.4%</x:t>
  </x:si>
  <x:si>
    <x:t>57.4%</x:t>
  </x:si>
  <x:si>
    <x:t>52.1%</x:t>
  </x:si>
  <x:si>
    <x:t>25.8%</x:t>
  </x:si>
  <x:si>
    <x:t>54.1%</x:t>
  </x:si>
  <x:si>
    <x:t>11.5%</x:t>
  </x:si>
  <x:si>
    <x:t>77.6%</x:t>
  </x:si>
  <x:si>
    <x:t>86.9%</x:t>
  </x:si>
  <x:si>
    <x:t>90.4%</x:t>
  </x:si>
  <x:si>
    <x:t>71.6%</x:t>
  </x:si>
  <x:si>
    <x:t>42.6%</x:t>
  </x:si>
  <x:si>
    <x:t>39.6%</x:t>
  </x:si>
  <x:si>
    <x:t>84.4%</x:t>
  </x:si>
  <x:si>
    <x:t>94.8%</x:t>
  </x:si>
  <x:si>
    <x:t>51.4%</x:t>
  </x:si>
  <x:si>
    <x:t>27.9%</x:t>
  </x:si>
  <x:si>
    <x:t>31.5%</x:t>
  </x:si>
  <x:si>
    <x:t>34.8%</x:t>
  </x:si>
  <x:si>
    <x:t>59.3%</x:t>
  </x:si>
  <x:si>
    <x:t>34.4%</x:t>
  </x:si>
  <x:si>
    <x:t>17.5%</x:t>
  </x:si>
  <x:si>
    <x:t>61.2%</x:t>
  </x:si>
  <x:si>
    <x:t>69.6%</x:t>
  </x:si>
  <x:si>
    <x:t>63.9%</x:t>
  </x:si>
  <x:si>
    <x:t>65.0%</x:t>
  </x:si>
  <x:si>
    <x:t>53.1%</x:t>
  </x:si>
  <x:si>
    <x:t>62.4%</x:t>
  </x:si>
  <x:si>
    <x:t>90.1%</x:t>
  </x:si>
  <x:si>
    <x:t>13.9%</x:t>
  </x:si>
  <x:si>
    <x:t>41.9%</x:t>
  </x:si>
  <x:si>
    <x:t>35.4%</x:t>
  </x:si>
  <x:si>
    <x:t>15.4%</x:t>
  </x:si>
  <x:si>
    <x:t>58.4%</x:t>
  </x:si>
  <x:si>
    <x:t>39.7%</x:t>
  </x:si>
  <x:si>
    <x:t>88.5%</x:t>
  </x:si>
  <x:si>
    <x:t>84.2%</x:t>
  </x:si>
  <x:si>
    <x:t>91.7%</x:t>
  </x:si>
  <x:si>
    <x:t>73.5%</x:t>
  </x:si>
  <x:si>
    <x:t>40.1%</x:t>
  </x:si>
  <x:si>
    <x:t>77.2%</x:t>
  </x:si>
  <x:si>
    <x:t>38.9%</x:t>
  </x:si>
  <x:si>
    <x:t>49.0%</x:t>
  </x:si>
  <x:si>
    <x:t>54.7%</x:t>
  </x:si>
  <x:si>
    <x:t>81.4%</x:t>
  </x:si>
  <x:si>
    <x:t>88.7%</x:t>
  </x:si>
  <x:si>
    <x:t>88.9%</x:t>
  </x:si>
  <x:si>
    <x:t>57.3%</x:t>
  </x:si>
  <x:si>
    <x:t>85.3%</x:t>
  </x:si>
  <x:si>
    <x:t>67.3%</x:t>
  </x:si>
  <x:si>
    <x:t>61.1%</x:t>
  </x:si>
  <x:si>
    <x:t>38.8%</x:t>
  </x:si>
  <x:si>
    <x:t>82.0%</x:t>
  </x:si>
  <x:si>
    <x:t>89.4%</x:t>
  </x:si>
  <x:si>
    <x:t>93.5%</x:t>
  </x:si>
  <x:si>
    <x:t>94.9%</x:t>
  </x:si>
  <x:si>
    <x:t>33.1%</x:t>
  </x:si>
  <x:si>
    <x:t>38.7%</x:t>
  </x:si>
  <x:si>
    <x:t>66.9%</x:t>
  </x:si>
  <x:si>
    <x:t>61.3%</x:t>
  </x:si>
  <x:si>
    <x:t>60.6%</x:t>
  </x:si>
  <x:si>
    <x:t>22.4%</x:t>
  </x:si>
  <x:si>
    <x:t>24.7%</x:t>
  </x:si>
  <x:si>
    <x:t>32.0%</x:t>
  </x:si>
  <x:si>
    <x:t>47.0%</x:t>
  </x:si>
  <x:si>
    <x:t>39.0%</x:t>
  </x:si>
  <x:si>
    <x:t>30.5%</x:t>
  </x:si>
  <x:si>
    <x:t>47.8%</x:t>
  </x:si>
  <x:si>
    <x:t>48.2%</x:t>
  </x:si>
  <x:si>
    <x:t>66.8%</x:t>
  </x:si>
  <x:si>
    <x:t>90.3%</x:t>
  </x:si>
  <x:si>
    <x:t>31.9%</x:t>
  </x:si>
  <x:si>
    <x:t>32.4%</x:t>
  </x:si>
  <x:si>
    <x:t>42.8%</x:t>
  </x:si>
  <x:si>
    <x:t>52.3%</x:t>
  </x:si>
  <x:si>
    <x:t>89.5%</x:t>
  </x:si>
  <x:si>
    <x:t>87.9%</x:t>
  </x:si>
  <x:si>
    <x:t>34.6%</x:t>
  </x:si>
  <x:si>
    <x:t>49.7%</x:t>
  </x:si>
  <x:si>
    <x:t>25.7%</x:t>
  </x:si>
  <x:si>
    <x:t>53.0%</x:t>
  </x:si>
  <x:si>
    <x:t>67.7%</x:t>
  </x:si>
  <x:si>
    <x:t>65.6%</x:t>
  </x:si>
  <x:si>
    <x:t>47.9%</x:t>
  </x:si>
  <x:si>
    <x:t>62.3%</x:t>
  </x:si>
  <x:si>
    <x:t>88.3%</x:t>
  </x:si>
  <x:si>
    <x:t>91.0%</x:t>
  </x:si>
  <x:si>
    <x:t>96.1%</x:t>
  </x:si>
  <x:si>
    <x:t>62.1%</x:t>
  </x:si>
  <x:si>
    <x:t>41.4%</x:t>
  </x:si>
  <x:si>
    <x:t>36.7%</x:t>
  </x:si>
  <x:si>
    <x:t>58.6%</x:t>
  </x:si>
  <x:si>
    <x:t>80.2%</x:t>
  </x:si>
  <x:si>
    <x:t>28.3%</x:t>
  </x:si>
  <x:si>
    <x:t>75.7%</x:t>
  </x:si>
  <x:si>
    <x:t>78.3%</x:t>
  </x:si>
  <x:si>
    <x:t>44.9%</x:t>
  </x:si>
  <x:si>
    <x:t>76.7%</x:t>
  </x:si>
  <x:si>
    <x:t>63.0%</x:t>
  </x:si>
  <x:si>
    <x:t>32.9%</x:t>
  </x:si>
  <x:si>
    <x:t>93.3%</x:t>
  </x:si>
  <x:si>
    <x:t>58.0%</x:t>
  </x:si>
  <x:si>
    <x:t>71.1%</x:t>
  </x:si>
  <x:si>
    <x:t>80.6%</x:t>
  </x:si>
  <x:si>
    <x:t>65.8%</x:t>
  </x:si>
  <x:si>
    <x:t>82.4%</x:t>
  </x:si>
  <x:si>
    <x:t>67.4%</x:t>
  </x:si>
  <x:si>
    <x:t>42.1%</x:t>
  </x:si>
  <x:si>
    <x:t>91.1%</x:t>
  </x:si>
  <x:si>
    <x:t>93.2%</x:t>
  </x:si>
  <x:si>
    <x:t>91.6%</x:t>
  </x:si>
  <x:si>
    <x:t>40.9%</x:t>
  </x:si>
  <x:si>
    <x:t>45.6%</x:t>
  </x:si>
  <x:si>
    <x:t>51.0%</x:t>
  </x:si>
  <x:si>
    <x:t>26.5%</x:t>
  </x:si>
  <x:si>
    <x:t>74.0%</x:t>
  </x:si>
  <x:si>
    <x:t>58.3%</x:t>
  </x:si>
  <x:si>
    <x:t>92.3%</x:t>
  </x:si>
  <x:si>
    <x:t>59.1%</x:t>
  </x:si>
  <x:si>
    <x:t>39.4%</x:t>
  </x:si>
  <x:si>
    <x:t>39.1%</x:t>
  </x:si>
  <x:si>
    <x:t>45.2%</x:t>
  </x:si>
  <x:si>
    <x:t>49.3%</x:t>
  </x:si>
  <x:si>
    <x:t>26.3%</x:t>
  </x:si>
  <x:si>
    <x:t>73.6%</x:t>
  </x:si>
  <x:si>
    <x:t>75.1%</x:t>
  </x:si>
  <x:si>
    <x:t>63.2%</x:t>
  </x:si>
  <x:si>
    <x:t>37.9%</x:t>
  </x:si>
  <x:si>
    <x:t>42.0%</x:t>
  </x:si>
  <x:si>
    <x:t>33.9%</x:t>
  </x:si>
  <x:si>
    <x:t>63.3%</x:t>
  </x:si>
  <x:si>
    <x:t>80.3%</x:t>
  </x:si>
  <x:si>
    <x:t>29.8%</x:t>
  </x:si>
  <x:si>
    <x:t>61.5%</x:t>
  </x:si>
  <x:si>
    <x:t>38.6%</x:t>
  </x:si>
  <x:si>
    <x:t>56.8%</x:t>
  </x:si>
  <x:si>
    <x:t>95.7%</x:t>
  </x:si>
  <x:si>
    <x:t>40.3%</x:t>
  </x:si>
  <x:si>
    <x:t>96.8%</x:t>
  </x:si>
  <x:si>
    <x:t>33.5%</x:t>
  </x:si>
  <x:si>
    <x:t>58.1%</x:t>
  </x:si>
  <x:si>
    <x:t>33.2%</x:t>
  </x:si>
  <x:si>
    <x:t>69.2%</x:t>
  </x:si>
  <x:si>
    <x:t>71.7%</x:t>
  </x:si>
  <x:si>
    <x:t>32.6%</x:t>
  </x:si>
  <x:si>
    <x:t>26.9%</x:t>
  </x:si>
  <x:si>
    <x:t>36.8%</x:t>
  </x:si>
  <x:si>
    <x:t>56.4%</x:t>
  </x:si>
  <x:si>
    <x:t>85.5%</x:t>
  </x:si>
  <x:si>
    <x:t>52.2%</x:t>
  </x:si>
  <x:si>
    <x:t>89.7%</x:t>
  </x:si>
  <x:si>
    <x:t>66.2%</x:t>
  </x:si>
  <x:si>
    <x:t>68.5%</x:t>
  </x:si>
  <x:si>
    <x:t>67.9%</x:t>
  </x:si>
  <x:si>
    <x:t>48.9%</x:t>
  </x:si>
  <x:si>
    <x:t>96.2%</x:t>
  </x:si>
  <x:si>
    <x:t>95.9%</x:t>
  </x:si>
  <x:si>
    <x:t>43.2%</x:t>
  </x:si>
  <x:si>
    <x:t>56.7%</x:t>
  </x:si>
  <x:si>
    <x:t>41.2%</x:t>
  </x:si>
  <x:si>
    <x:t>53.8%</x:t>
  </x:si>
  <x:si>
    <x:t>65.3%</x:t>
  </x:si>
  <x:si>
    <x:t>79.4%</x:t>
  </x:si>
  <x:si>
    <x:t>70.4%</x:t>
  </x:si>
  <x:si>
    <x:t>49.8%</x:t>
  </x:si>
  <x:si>
    <x:t>53.7%</x:t>
  </x:si>
  <x:si>
    <x:t>64.6%</x:t>
  </x:si>
  <x:si>
    <x:t>34.2%</x:t>
  </x:si>
  <x:si>
    <x:t>44.2%</x:t>
  </x:si>
  <x:si>
    <x:t>64.2%</x:t>
  </x:si>
  <x:si>
    <x:t>42.2%</x:t>
  </x:si>
  <x:si>
    <x:t>79.6%</x:t>
  </x:si>
  <x:si>
    <x:t>89.3%</x:t>
  </x:si>
  <x:si>
    <x:t>95.3%</x:t>
  </x:si>
  <x:si>
    <x:t>96.6%</x:t>
  </x:si>
  <x:si>
    <x:t>37.8%</x:t>
  </x:si>
  <x:si>
    <x:t>33.8%</x:t>
  </x:si>
  <x:si>
    <x:t>67.5%</x:t>
  </x:si>
  <x:si>
    <x:t>75.9%</x:t>
  </x:si>
  <x:si>
    <x:t>82.3%</x:t>
  </x:si>
  <x:si>
    <x:t>84.9%</x:t>
  </x:si>
  <x:si>
    <x:t>70.3%</x:t>
  </x:si>
  <x:si>
    <x:t>44.5%</x:t>
  </x:si>
  <x:si>
    <x:t>0.0%</x:t>
  </x:si>
  <x:si>
    <x:t>67.2%</x:t>
  </x:si>
  <x:si>
    <x:t>59.7%</x:t>
  </x:si>
  <x:si>
    <x:t>93.8%</x:t>
  </x:si>
  <x:si>
    <x:t>92.1%</x:t>
  </x:si>
  <x:si>
    <x:t>46.1%</x:t>
  </x:si>
  <x:si>
    <x:t>58.9%</x:t>
  </x:si>
  <x:si>
    <x:t>98.6%</x:t>
  </x:si>
  <x:si>
    <x:t>68.3%</x:t>
  </x:si>
  <x:si>
    <x:t>44.8%</x:t>
  </x:si>
  <x:si>
    <x:t>81.6%</x:t>
  </x:si>
  <x:si>
    <x:t>29.0%</x:t>
  </x:si>
  <x:si>
    <x:t>83.0%</x:t>
  </x:si>
  <x:si>
    <x:t>75.0%</x:t>
  </x:si>
  <x:si>
    <x:t>71.2%</x:t>
  </x:si>
  <x:si>
    <x:t>32.1%</x:t>
  </x:si>
  <x:si>
    <x:t>51.6%</x:t>
  </x:si>
  <x:si>
    <x:t>73.2%</x:t>
  </x:si>
  <x:si>
    <x:t>70.2%</x:t>
  </x:si>
  <x:si>
    <x:t>81.2%</x:t>
  </x:si>
  <x:si>
    <x:t>91.3%</x:t>
  </x:si>
  <x:si>
    <x:t>52.8%</x:t>
  </x:si>
  <x:si>
    <x:t>57.8%</x:t>
  </x:si>
  <x:si>
    <x:t>88.8%</x:t>
  </x:si>
  <x:si>
    <x:t>61.8%</x:t>
  </x:si>
  <x:si>
    <x:t>82.6%</x:t>
  </x:si>
  <x:si>
    <x:t>35.8%</x:t>
  </x:si>
  <x:si>
    <x:t>50.7%</x:t>
  </x:si>
  <x:si>
    <x:t>45.8%</x:t>
  </x:si>
  <x:si>
    <x:t>37.6%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</x:si>
</x:sst>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654</x:v>
      </x:c>
      <x:c r="B2" s="8"/>
    </x:row>
    <x:row r="3" spans="1:2" ht="18" x14ac:dyDescent="0.4">
      <x:c r="A3" s="13" t="s">
        <x:v>655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654</x:v>
      </x:c>
      <x:c r="B2" s="8"/>
    </x:row>
    <x:row r="3" spans="1:3" ht="18" x14ac:dyDescent="0.4">
      <x:c r="A3" s="13" t="s">
        <x:v>655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654</x:v>
      </x:c>
      <x:c r="B2" s="13"/>
      <x:c r="C2" s="13"/>
      <x:c r="D2" s="45"/>
      <x:c r="E2" s="45"/>
      <x:c r="F2" s="45"/>
      <x:c r="G2" s="45"/>
      <x:c r="H2" s="45"/>
      <x:c r="I2" s="45"/>
      <x:c r="J2" s="45"/>
      <x:c r="K2" s="45"/>
      <x:c r="L2" s="45"/>
      <x:c r="M2" s="45"/>
      <x:c r="R2" s="2"/>
      <x:c r="S2" s="2"/>
    </x:row>
    <x:row r="3" spans="1:19" s="6" customFormat="1" ht="17.899999999999999" customHeight="1" x14ac:dyDescent="0.4">
      <x:c r="A3" s="13" t="s">
        <x:v>655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4490</x:v>
      </x:c>
      <x:c r="E7" s="153" t="s">
        <x:v>472</x:v>
      </x:c>
      <x:c r="F7" s="154">
        <x:v>4650</x:v>
      </x:c>
      <x:c r="G7" s="153" t="s">
        <x:v>472</x:v>
      </x:c>
      <x:c r="H7" s="154">
        <x:v>4710</x:v>
      </x:c>
      <x:c r="I7" s="153" t="s">
        <x:v>472</x:v>
      </x:c>
      <x:c r="J7" s="154">
        <x:v>5580</x:v>
      </x:c>
      <x:c r="K7" s="153" t="s">
        <x:v>472</x:v>
      </x:c>
      <x:c r="L7" s="154">
        <x:v>19430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3520</x:v>
      </x:c>
      <x:c r="E8" s="142" t="s">
        <x:v>473</x:v>
      </x:c>
      <x:c r="F8" s="157">
        <x:v>3360</x:v>
      </x:c>
      <x:c r="G8" s="142" t="s">
        <x:v>474</x:v>
      </x:c>
      <x:c r="H8" s="157">
        <x:v>3520</x:v>
      </x:c>
      <x:c r="I8" s="142" t="s">
        <x:v>475</x:v>
      </x:c>
      <x:c r="J8" s="157">
        <x:v>4420</x:v>
      </x:c>
      <x:c r="K8" s="142" t="s">
        <x:v>476</x:v>
      </x:c>
      <x:c r="L8" s="157">
        <x:v>14820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210</x:v>
      </x:c>
      <x:c r="E9" s="142" t="s">
        <x:v>478</x:v>
      </x:c>
      <x:c r="F9" s="22">
        <x:v>190</x:v>
      </x:c>
      <x:c r="G9" s="142" t="s">
        <x:v>479</x:v>
      </x:c>
      <x:c r="H9" s="22">
        <x:v>230</x:v>
      </x:c>
      <x:c r="I9" s="142" t="s">
        <x:v>480</x:v>
      </x:c>
      <x:c r="J9" s="22">
        <x:v>220</x:v>
      </x:c>
      <x:c r="K9" s="142" t="s">
        <x:v>481</x:v>
      </x:c>
      <x:c r="L9" s="22">
        <x:v>850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210</x:v>
      </x:c>
      <x:c r="E11" s="142" t="s">
        <x:v>478</x:v>
      </x:c>
      <x:c r="F11" s="22">
        <x:v>190</x:v>
      </x:c>
      <x:c r="G11" s="142" t="s">
        <x:v>479</x:v>
      </x:c>
      <x:c r="H11" s="22">
        <x:v>230</x:v>
      </x:c>
      <x:c r="I11" s="142" t="s">
        <x:v>480</x:v>
      </x:c>
      <x:c r="J11" s="22">
        <x:v>220</x:v>
      </x:c>
      <x:c r="K11" s="142" t="s">
        <x:v>481</x:v>
      </x:c>
      <x:c r="L11" s="22">
        <x:v>850</x:v>
      </x:c>
      <x:c r="M11" s="142" t="s">
        <x:v>482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3310</x:v>
      </x:c>
      <x:c r="E13" s="142" t="s">
        <x:v>483</x:v>
      </x:c>
      <x:c r="F13" s="22">
        <x:v>3160</x:v>
      </x:c>
      <x:c r="G13" s="142" t="s">
        <x:v>484</x:v>
      </x:c>
      <x:c r="H13" s="22">
        <x:v>3300</x:v>
      </x:c>
      <x:c r="I13" s="142" t="s">
        <x:v>485</x:v>
      </x:c>
      <x:c r="J13" s="22">
        <x:v>4200</x:v>
      </x:c>
      <x:c r="K13" s="142" t="s">
        <x:v>486</x:v>
      </x:c>
      <x:c r="L13" s="22">
        <x:v>13970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970</x:v>
      </x:c>
      <x:c r="E15" s="142" t="s">
        <x:v>488</x:v>
      </x:c>
      <x:c r="F15" s="22">
        <x:v>1290</x:v>
      </x:c>
      <x:c r="G15" s="142" t="s">
        <x:v>489</x:v>
      </x:c>
      <x:c r="H15" s="22">
        <x:v>1190</x:v>
      </x:c>
      <x:c r="I15" s="142" t="s">
        <x:v>490</x:v>
      </x:c>
      <x:c r="J15" s="22">
        <x:v>1160</x:v>
      </x:c>
      <x:c r="K15" s="142" t="s">
        <x:v>491</x:v>
      </x:c>
      <x:c r="L15" s="22">
        <x:v>4600</x:v>
      </x:c>
      <x:c r="M15" s="142" t="s">
        <x:v>492</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493</x:v>
      </x:c>
      <x:c r="F16" s="22">
        <x:v>50</x:v>
      </x:c>
      <x:c r="G16" s="142" t="s">
        <x:v>494</x:v>
      </x:c>
      <x:c r="H16" s="22">
        <x:v>30</x:v>
      </x:c>
      <x:c r="I16" s="142" t="s">
        <x:v>495</x:v>
      </x:c>
      <x:c r="J16" s="22">
        <x:v>30</x:v>
      </x:c>
      <x:c r="K16" s="142" t="s">
        <x:v>496</x:v>
      </x:c>
      <x:c r="L16" s="22">
        <x:v>130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x:v>440</x:v>
      </x:c>
      <x:c r="E17" s="142" t="s">
        <x:v>498</x:v>
      </x:c>
      <x:c r="F17" s="22">
        <x:v>530</x:v>
      </x:c>
      <x:c r="G17" s="142" t="s">
        <x:v>499</x:v>
      </x:c>
      <x:c r="H17" s="22">
        <x:v>470</x:v>
      </x:c>
      <x:c r="I17" s="142" t="s">
        <x:v>500</x:v>
      </x:c>
      <x:c r="J17" s="22">
        <x:v>380</x:v>
      </x:c>
      <x:c r="K17" s="142" t="s">
        <x:v>501</x:v>
      </x:c>
      <x:c r="L17" s="22">
        <x:v>1820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x:v>470</x:v>
      </x:c>
      <x:c r="E18" s="142" t="s">
        <x:v>503</x:v>
      </x:c>
      <x:c r="F18" s="22">
        <x:v>660</x:v>
      </x:c>
      <x:c r="G18" s="142" t="s">
        <x:v>504</x:v>
      </x:c>
      <x:c r="H18" s="22">
        <x:v>630</x:v>
      </x:c>
      <x:c r="I18" s="142" t="s">
        <x:v>505</x:v>
      </x:c>
      <x:c r="J18" s="22">
        <x:v>690</x:v>
      </x:c>
      <x:c r="K18" s="142" t="s">
        <x:v>506</x:v>
      </x:c>
      <x:c r="L18" s="22">
        <x:v>2450</x:v>
      </x:c>
      <x:c r="M18" s="142" t="s">
        <x:v>507</x:v>
      </x:c>
      <x:c r="O18" s="51" t="s">
        <x:v>28</x:v>
      </x:c>
      <x:c r="P18" s="52" t="s">
        <x:v>29</x:v>
      </x:c>
      <x:c r="Q18" s="52" t="s">
        <x:v>35</x:v>
      </x:c>
      <x:c r="R18" s="1"/>
      <x:c r="S18" s="1"/>
    </x:row>
    <x:row r="19" spans="1:19" ht="17.149999999999999" customHeight="1" x14ac:dyDescent="0.3">
      <x:c r="A19" s="23" t="s">
        <x:v>25</x:v>
      </x:c>
      <x:c r="B19" s="23" t="s">
        <x:v>26</x:v>
      </x:c>
      <x:c r="C19" s="23" t="s">
        <x:v>36</x:v>
      </x:c>
      <x:c r="D19" s="21">
        <x:v>50</x:v>
      </x:c>
      <x:c r="E19" s="142" t="s">
        <x:v>508</x:v>
      </x:c>
      <x:c r="F19" s="22">
        <x:v>50</x:v>
      </x:c>
      <x:c r="G19" s="142" t="s">
        <x:v>508</x:v>
      </x:c>
      <x:c r="H19" s="22">
        <x:v>60</x:v>
      </x:c>
      <x:c r="I19" s="142" t="s">
        <x:v>494</x:v>
      </x:c>
      <x:c r="J19" s="22">
        <x:v>60</x:v>
      </x:c>
      <x:c r="K19" s="142" t="s">
        <x:v>509</x:v>
      </x:c>
      <x:c r="L19" s="22">
        <x:v>210</x:v>
      </x:c>
      <x:c r="M19" s="142" t="s">
        <x:v>508</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510</x:v>
      </x:c>
      <x:c r="E21" s="142" t="s">
        <x:v>510</x:v>
      </x:c>
      <x:c r="F21" s="22" t="s">
        <x:v>510</x:v>
      </x:c>
      <x:c r="G21" s="142" t="s">
        <x:v>510</x:v>
      </x:c>
      <x:c r="H21" s="22" t="s">
        <x:v>510</x:v>
      </x:c>
      <x:c r="I21" s="142" t="s">
        <x:v>510</x:v>
      </x:c>
      <x:c r="J21" s="22" t="s">
        <x:v>510</x:v>
      </x:c>
      <x:c r="K21" s="142" t="s">
        <x:v>510</x:v>
      </x:c>
      <x:c r="L21" s="22" t="s">
        <x:v>510</x:v>
      </x:c>
      <x:c r="M21" s="142" t="s">
        <x:v>510</x:v>
      </x:c>
      <x:c r="O21" s="51" t="s">
        <x:v>28</x:v>
      </x:c>
      <x:c r="P21" s="52" t="s">
        <x:v>29</x:v>
      </x:c>
      <x:c r="Q21" s="52" t="s">
        <x:v>38</x:v>
      </x:c>
      <x:c r="R21" s="1"/>
      <x:c r="S21" s="1"/>
    </x:row>
    <x:row r="22" spans="1:19" ht="17.149999999999999" customHeight="1" x14ac:dyDescent="0.3">
      <x:c r="A22" s="151" t="s">
        <x:v>25</x:v>
      </x:c>
      <x:c r="B22" s="151" t="s">
        <x:v>39</x:v>
      </x:c>
      <x:c r="C22" s="151" t="s">
        <x:v>27</x:v>
      </x:c>
      <x:c r="D22" s="152">
        <x:v>970</x:v>
      </x:c>
      <x:c r="E22" s="153" t="s">
        <x:v>472</x:v>
      </x:c>
      <x:c r="F22" s="154">
        <x:v>930</x:v>
      </x:c>
      <x:c r="G22" s="153" t="s">
        <x:v>472</x:v>
      </x:c>
      <x:c r="H22" s="154">
        <x:v>1080</x:v>
      </x:c>
      <x:c r="I22" s="153" t="s">
        <x:v>472</x:v>
      </x:c>
      <x:c r="J22" s="154">
        <x:v>950</x:v>
      </x:c>
      <x:c r="K22" s="153" t="s">
        <x:v>472</x:v>
      </x:c>
      <x:c r="L22" s="154">
        <x:v>3930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120</x:v>
      </x:c>
      <x:c r="E23" s="142" t="s">
        <x:v>511</x:v>
      </x:c>
      <x:c r="F23" s="22">
        <x:v>110</x:v>
      </x:c>
      <x:c r="G23" s="142" t="s">
        <x:v>512</x:v>
      </x:c>
      <x:c r="H23" s="22">
        <x:v>110</x:v>
      </x:c>
      <x:c r="I23" s="142" t="s">
        <x:v>513</x:v>
      </x:c>
      <x:c r="J23" s="22">
        <x:v>110</x:v>
      </x:c>
      <x:c r="K23" s="142" t="s">
        <x:v>514</x:v>
      </x:c>
      <x:c r="L23" s="22">
        <x:v>440</x:v>
      </x:c>
      <x:c r="M23" s="142" t="s">
        <x:v>515</x:v>
      </x:c>
      <x:c r="O23" s="51" t="s">
        <x:v>28</x:v>
      </x:c>
      <x:c r="P23" s="52" t="s">
        <x:v>40</x:v>
      </x:c>
      <x:c r="Q23" s="52" t="s">
        <x:v>283</x:v>
      </x:c>
      <x:c r="R23" s="1"/>
      <x:c r="S23" s="1"/>
    </x:row>
    <x:row r="24" spans="1:19" ht="17.149999999999999" customHeight="1" x14ac:dyDescent="0.3">
      <x:c r="A24" s="155" t="s">
        <x:v>25</x:v>
      </x:c>
      <x:c r="B24" s="155" t="s">
        <x:v>39</x:v>
      </x:c>
      <x:c r="C24" s="155" t="s">
        <x:v>30</x:v>
      </x:c>
      <x:c r="D24" s="21">
        <x:v>30</x:v>
      </x:c>
      <x:c r="E24" s="142" t="s">
        <x:v>516</x:v>
      </x:c>
      <x:c r="F24" s="22">
        <x:v>30</x:v>
      </x:c>
      <x:c r="G24" s="142" t="s">
        <x:v>517</x:v>
      </x:c>
      <x:c r="H24" s="22">
        <x:v>30</x:v>
      </x:c>
      <x:c r="I24" s="142" t="s">
        <x:v>518</x:v>
      </x:c>
      <x:c r="J24" s="22">
        <x:v>20</x:v>
      </x:c>
      <x:c r="K24" s="142" t="s">
        <x:v>519</x:v>
      </x:c>
      <x:c r="L24" s="22">
        <x:v>100</x:v>
      </x:c>
      <x:c r="M24" s="142" t="s">
        <x:v>518</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516</x:v>
      </x:c>
      <x:c r="F26" s="22">
        <x:v>30</x:v>
      </x:c>
      <x:c r="G26" s="142" t="s">
        <x:v>517</x:v>
      </x:c>
      <x:c r="H26" s="22">
        <x:v>30</x:v>
      </x:c>
      <x:c r="I26" s="142" t="s">
        <x:v>518</x:v>
      </x:c>
      <x:c r="J26" s="22">
        <x:v>20</x:v>
      </x:c>
      <x:c r="K26" s="142" t="s">
        <x:v>519</x:v>
      </x:c>
      <x:c r="L26" s="22">
        <x:v>100</x:v>
      </x:c>
      <x:c r="M26" s="142" t="s">
        <x:v>518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90</x:v>
      </x:c>
      <x:c r="E28" s="142" t="s">
        <x:v>502</x:v>
      </x:c>
      <x:c r="F28" s="22">
        <x:v>80</x:v>
      </x:c>
      <x:c r="G28" s="142" t="s">
        <x:v>520</x:v>
      </x:c>
      <x:c r="H28" s="22">
        <x:v>80</x:v>
      </x:c>
      <x:c r="I28" s="142" t="s">
        <x:v>521</x:v>
      </x:c>
      <x:c r="J28" s="22">
        <x:v>90</x:v>
      </x:c>
      <x:c r="K28" s="142" t="s">
        <x:v>502</x:v>
      </x:c>
      <x:c r="L28" s="22">
        <x:v>350</x:v>
      </x:c>
      <x:c r="M28" s="142" t="s">
        <x:v>522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860</x:v>
      </x:c>
      <x:c r="E30" s="142" t="s">
        <x:v>523</x:v>
      </x:c>
      <x:c r="F30" s="22">
        <x:v>810</x:v>
      </x:c>
      <x:c r="G30" s="142" t="s">
        <x:v>524</x:v>
      </x:c>
      <x:c r="H30" s="22">
        <x:v>950</x:v>
      </x:c>
      <x:c r="I30" s="142" t="s">
        <x:v>525</x:v>
      </x:c>
      <x:c r="J30" s="22">
        <x:v>830</x:v>
      </x:c>
      <x:c r="K30" s="142" t="s">
        <x:v>526</x:v>
      </x:c>
      <x:c r="L30" s="22">
        <x:v>3440</x:v>
      </x:c>
      <x:c r="M30" s="142" t="s">
        <x:v>527</x:v>
      </x:c>
      <x:c r="O30" s="51" t="s">
        <x:v>28</x:v>
      </x:c>
      <x:c r="P30" s="52" t="s">
        <x:v>40</x:v>
      </x:c>
      <x:c r="Q30" s="52" t="s">
        <x:v>284</x:v>
      </x:c>
      <x:c r="R30" s="1"/>
      <x:c r="S30" s="1"/>
    </x:row>
    <x:row r="31" spans="1:19" ht="17.149999999999999" customHeight="1" x14ac:dyDescent="0.3">
      <x:c r="A31" s="155" t="s">
        <x:v>25</x:v>
      </x:c>
      <x:c r="B31" s="155" t="s">
        <x:v>39</x:v>
      </x:c>
      <x:c r="C31" s="155" t="s">
        <x:v>34</x:v>
      </x:c>
      <x:c r="D31" s="21">
        <x:v>20</x:v>
      </x:c>
      <x:c r="E31" s="142" t="s">
        <x:v>528</x:v>
      </x:c>
      <x:c r="F31" s="22">
        <x:v>20</x:v>
      </x:c>
      <x:c r="G31" s="142" t="s">
        <x:v>529</x:v>
      </x:c>
      <x:c r="H31" s="22">
        <x:v>20</x:v>
      </x:c>
      <x:c r="I31" s="142" t="s">
        <x:v>528</x:v>
      </x:c>
      <x:c r="J31" s="22">
        <x:v>30</x:v>
      </x:c>
      <x:c r="K31" s="142" t="s">
        <x:v>530</x:v>
      </x:c>
      <x:c r="L31" s="22">
        <x:v>90</x:v>
      </x:c>
      <x:c r="M31" s="142" t="s">
        <x:v>531</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532</x:v>
      </x:c>
      <x:c r="F32" s="22">
        <x:v>20</x:v>
      </x:c>
      <x:c r="G32" s="142" t="s">
        <x:v>533</x:v>
      </x:c>
      <x:c r="H32" s="22">
        <x:v>40</x:v>
      </x:c>
      <x:c r="I32" s="142" t="s">
        <x:v>530</x:v>
      </x:c>
      <x:c r="J32" s="22">
        <x:v>30</x:v>
      </x:c>
      <x:c r="K32" s="142" t="s">
        <x:v>534</x:v>
      </x:c>
      <x:c r="L32" s="22">
        <x:v>110</x:v>
      </x:c>
      <x:c r="M32" s="142" t="s">
        <x:v>516</x:v>
      </x:c>
      <x:c r="O32" s="51" t="s">
        <x:v>28</x:v>
      </x:c>
      <x:c r="P32" s="52" t="s">
        <x:v>40</x:v>
      </x:c>
      <x:c r="Q32" s="52" t="s">
        <x:v>11</x:v>
      </x:c>
      <x:c r="R32" s="1"/>
      <x:c r="S32" s="1"/>
    </x:row>
    <x:row r="33" spans="1:19" ht="17.149999999999999" customHeight="1" x14ac:dyDescent="0.3">
      <x:c r="A33" s="23" t="s">
        <x:v>25</x:v>
      </x:c>
      <x:c r="B33" s="23" t="s">
        <x:v>39</x:v>
      </x:c>
      <x:c r="C33" s="23" t="s">
        <x:v>35</x:v>
      </x:c>
      <x:c r="D33" s="21">
        <x:v>750</x:v>
      </x:c>
      <x:c r="E33" s="142" t="s">
        <x:v>535</x:v>
      </x:c>
      <x:c r="F33" s="22">
        <x:v>690</x:v>
      </x:c>
      <x:c r="G33" s="142" t="s">
        <x:v>536</x:v>
      </x:c>
      <x:c r="H33" s="22">
        <x:v>800</x:v>
      </x:c>
      <x:c r="I33" s="142" t="s">
        <x:v>537</x:v>
      </x:c>
      <x:c r="J33" s="22">
        <x:v>660</x:v>
      </x:c>
      <x:c r="K33" s="142" t="s">
        <x:v>538</x:v>
      </x:c>
      <x:c r="L33" s="22">
        <x:v>2900</x:v>
      </x:c>
      <x:c r="M33" s="142" t="s">
        <x:v>483</x:v>
      </x:c>
      <x:c r="O33" s="51" t="s">
        <x:v>28</x:v>
      </x:c>
      <x:c r="P33" s="52" t="s">
        <x:v>40</x:v>
      </x:c>
      <x:c r="Q33" s="52" t="s">
        <x:v>35</x:v>
      </x:c>
      <x:c r="R33" s="1"/>
      <x:c r="S33" s="1"/>
    </x:row>
    <x:row r="34" spans="1:19" ht="17.149999999999999" customHeight="1" x14ac:dyDescent="0.3">
      <x:c r="A34" s="23" t="s">
        <x:v>25</x:v>
      </x:c>
      <x:c r="B34" s="23" t="s">
        <x:v>39</x:v>
      </x:c>
      <x:c r="C34" s="23" t="s">
        <x:v>36</x:v>
      </x:c>
      <x:c r="D34" s="21">
        <x:v>70</x:v>
      </x:c>
      <x:c r="E34" s="142" t="s">
        <x:v>521</x:v>
      </x:c>
      <x:c r="F34" s="22">
        <x:v>80</x:v>
      </x:c>
      <x:c r="G34" s="142" t="s">
        <x:v>539</x:v>
      </x:c>
      <x:c r="H34" s="22">
        <x:v>90</x:v>
      </x:c>
      <x:c r="I34" s="142" t="s">
        <x:v>539</x:v>
      </x:c>
      <x:c r="J34" s="22">
        <x:v>100</x:v>
      </x:c>
      <x:c r="K34" s="142" t="s">
        <x:v>540</x:v>
      </x:c>
      <x:c r="L34" s="22">
        <x:v>340</x:v>
      </x:c>
      <x:c r="M34" s="142" t="s">
        <x:v>541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510</x:v>
      </x:c>
      <x:c r="E36" s="142" t="s">
        <x:v>510</x:v>
      </x:c>
      <x:c r="F36" s="22">
        <x:v>10</x:v>
      </x:c>
      <x:c r="G36" s="142" t="s">
        <x:v>542</x:v>
      </x:c>
      <x:c r="H36" s="22">
        <x:v>20</x:v>
      </x:c>
      <x:c r="I36" s="142" t="s">
        <x:v>543</x:v>
      </x:c>
      <x:c r="J36" s="22">
        <x:v>20</x:v>
      </x:c>
      <x:c r="K36" s="142" t="s">
        <x:v>544</x:v>
      </x:c>
      <x:c r="L36" s="22">
        <x:v>50</x:v>
      </x:c>
      <x:c r="M36" s="142" t="s">
        <x:v>542</x:v>
      </x:c>
      <x:c r="O36" s="51" t="s">
        <x:v>28</x:v>
      </x:c>
      <x:c r="P36" s="52" t="s">
        <x:v>40</x:v>
      </x:c>
      <x:c r="Q36" s="52" t="s">
        <x:v>38</x:v>
      </x:c>
      <x:c r="R36" s="1"/>
      <x:c r="S36" s="1"/>
    </x:row>
    <x:row r="37" spans="1:19" ht="17.149999999999999" customHeight="1" x14ac:dyDescent="0.3">
      <x:c r="A37" s="24" t="s">
        <x:v>25</x:v>
      </x:c>
      <x:c r="B37" s="24" t="s">
        <x:v>41</x:v>
      </x:c>
      <x:c r="C37" s="24" t="s">
        <x:v>27</x:v>
      </x:c>
      <x:c r="D37" s="290" t="s">
        <x:v>510</x:v>
      </x:c>
      <x:c r="E37" s="153" t="s">
        <x:v>510</x:v>
      </x:c>
      <x:c r="F37" s="291" t="s">
        <x:v>510</x:v>
      </x:c>
      <x:c r="G37" s="153" t="s">
        <x:v>510</x:v>
      </x:c>
      <x:c r="H37" s="291">
        <x:v>10</x:v>
      </x:c>
      <x:c r="I37" s="153" t="s">
        <x:v>472</x:v>
      </x:c>
      <x:c r="J37" s="291">
        <x:v>10</x:v>
      </x:c>
      <x:c r="K37" s="153" t="s">
        <x:v>472</x:v>
      </x:c>
      <x:c r="L37" s="291">
        <x:v>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510</x:v>
      </x:c>
      <x:c r="E38" s="142" t="s">
        <x:v>510</x:v>
      </x:c>
      <x:c r="F38" s="22" t="s">
        <x:v>510</x:v>
      </x:c>
      <x:c r="G38" s="142" t="s">
        <x:v>510</x:v>
      </x:c>
      <x:c r="H38" s="22">
        <x:v>10</x:v>
      </x:c>
      <x:c r="I38" s="142" t="s">
        <x:v>472</x:v>
      </x:c>
      <x:c r="J38" s="22">
        <x:v>10</x:v>
      </x:c>
      <x:c r="K38" s="142" t="s">
        <x:v>472</x:v>
      </x:c>
      <x:c r="L38" s="22">
        <x:v>20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50</x:v>
      </x:c>
      <x:c r="E43" s="153" t="s">
        <x:v>472</x:v>
      </x:c>
      <x:c r="F43" s="154">
        <x:v>50</x:v>
      </x:c>
      <x:c r="G43" s="153" t="s">
        <x:v>472</x:v>
      </x:c>
      <x:c r="H43" s="154">
        <x:v>90</x:v>
      </x:c>
      <x:c r="I43" s="153" t="s">
        <x:v>472</x:v>
      </x:c>
      <x:c r="J43" s="154">
        <x:v>180</x:v>
      </x:c>
      <x:c r="K43" s="153" t="s">
        <x:v>472</x:v>
      </x:c>
      <x:c r="L43" s="154">
        <x:v>370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x:v>
      </x:c>
      <x:c r="E44" s="142" t="s">
        <x:v>545</x:v>
      </x:c>
      <x:c r="F44" s="22">
        <x:v>40</x:v>
      </x:c>
      <x:c r="G44" s="142" t="s">
        <x:v>546</x:v>
      </x:c>
      <x:c r="H44" s="22">
        <x:v>50</x:v>
      </x:c>
      <x:c r="I44" s="142" t="s">
        <x:v>547</x:v>
      </x:c>
      <x:c r="J44" s="22">
        <x:v>50</x:v>
      </x:c>
      <x:c r="K44" s="142" t="s">
        <x:v>548</x:v>
      </x:c>
      <x:c r="L44" s="22">
        <x:v>160</x:v>
      </x:c>
      <x:c r="M44" s="142" t="s">
        <x:v>549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30</x:v>
      </x:c>
      <x:c r="E46" s="142" t="s">
        <x:v>545</x:v>
      </x:c>
      <x:c r="F46" s="22">
        <x:v>40</x:v>
      </x:c>
      <x:c r="G46" s="142" t="s">
        <x:v>546</x:v>
      </x:c>
      <x:c r="H46" s="22">
        <x:v>50</x:v>
      </x:c>
      <x:c r="I46" s="142" t="s">
        <x:v>547</x:v>
      </x:c>
      <x:c r="J46" s="22">
        <x:v>50</x:v>
      </x:c>
      <x:c r="K46" s="142" t="s">
        <x:v>548</x:v>
      </x:c>
      <x:c r="L46" s="22">
        <x:v>160</x:v>
      </x:c>
      <x:c r="M46" s="142" t="s">
        <x:v>549</x:v>
      </x:c>
      <x:c r="O46" s="51" t="s">
        <x:v>28</x:v>
      </x:c>
      <x:c r="P46" s="52" t="s">
        <x:v>44</x:v>
      </x:c>
      <x:c r="Q46" s="52" t="s">
        <x:v>33</x:v>
      </x:c>
      <x:c r="R46" s="1"/>
      <x:c r="S46" s="1"/>
    </x:row>
    <x:row r="47" spans="1:19" ht="17.149999999999999" customHeight="1" x14ac:dyDescent="0.3">
      <x:c r="A47" s="155" t="s">
        <x:v>25</x:v>
      </x:c>
      <x:c r="B47" s="155" t="s">
        <x:v>43</x:v>
      </x:c>
      <x:c r="C47" s="155" t="s">
        <x:v>284</x:v>
      </x:c>
      <x:c r="D47" s="21">
        <x:v>30</x:v>
      </x:c>
      <x:c r="E47" s="142" t="s">
        <x:v>550</x:v>
      </x:c>
      <x:c r="F47" s="22">
        <x:v>10</x:v>
      </x:c>
      <x:c r="G47" s="142" t="s">
        <x:v>551</x:v>
      </x:c>
      <x:c r="H47" s="22">
        <x:v>40</x:v>
      </x:c>
      <x:c r="I47" s="142" t="s">
        <x:v>552</x:v>
      </x:c>
      <x:c r="J47" s="22">
        <x:v>140</x:v>
      </x:c>
      <x:c r="K47" s="142" t="s">
        <x:v>553</x:v>
      </x:c>
      <x:c r="L47" s="22">
        <x:v>210</x:v>
      </x:c>
      <x:c r="M47" s="142" t="s">
        <x:v>554</x:v>
      </x:c>
      <x:c r="O47" s="51" t="s">
        <x:v>28</x:v>
      </x:c>
      <x:c r="P47" s="52" t="s">
        <x:v>44</x:v>
      </x:c>
      <x:c r="Q47" s="52" t="s">
        <x:v>284</x:v>
      </x:c>
      <x:c r="R47" s="1"/>
      <x:c r="S47" s="1"/>
    </x:row>
    <x:row r="48" spans="1:19" ht="17.149999999999999" customHeight="1" x14ac:dyDescent="0.3">
      <x:c r="A48" s="155" t="s">
        <x:v>25</x:v>
      </x:c>
      <x:c r="B48" s="155" t="s">
        <x:v>43</x:v>
      </x:c>
      <x:c r="C48" s="155" t="s">
        <x:v>35</x:v>
      </x:c>
      <x:c r="D48" s="21">
        <x:v>30</x:v>
      </x:c>
      <x:c r="E48" s="142" t="s">
        <x:v>550</x:v>
      </x:c>
      <x:c r="F48" s="22">
        <x:v>10</x:v>
      </x:c>
      <x:c r="G48" s="142" t="s">
        <x:v>551</x:v>
      </x:c>
      <x:c r="H48" s="22">
        <x:v>40</x:v>
      </x:c>
      <x:c r="I48" s="142" t="s">
        <x:v>552</x:v>
      </x:c>
      <x:c r="J48" s="22">
        <x:v>140</x:v>
      </x:c>
      <x:c r="K48" s="142" t="s">
        <x:v>553</x:v>
      </x:c>
      <x:c r="L48" s="22">
        <x:v>210</x:v>
      </x:c>
      <x:c r="M48" s="142" t="s">
        <x:v>554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2360</x:v>
      </x:c>
      <x:c r="E62" s="153" t="s">
        <x:v>472</x:v>
      </x:c>
      <x:c r="F62" s="154">
        <x:v>2550</x:v>
      </x:c>
      <x:c r="G62" s="153" t="s">
        <x:v>472</x:v>
      </x:c>
      <x:c r="H62" s="154">
        <x:v>2310</x:v>
      </x:c>
      <x:c r="I62" s="153" t="s">
        <x:v>472</x:v>
      </x:c>
      <x:c r="J62" s="154">
        <x:v>3240</x:v>
      </x:c>
      <x:c r="K62" s="153" t="s">
        <x:v>472</x:v>
      </x:c>
      <x:c r="L62" s="154">
        <x:v>10450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1500</x:v>
      </x:c>
      <x:c r="E63" s="142" t="s">
        <x:v>555</x:v>
      </x:c>
      <x:c r="F63" s="157">
        <x:v>1460</x:v>
      </x:c>
      <x:c r="G63" s="142" t="s">
        <x:v>556</x:v>
      </x:c>
      <x:c r="H63" s="157">
        <x:v>1370</x:v>
      </x:c>
      <x:c r="I63" s="142" t="s">
        <x:v>557</x:v>
      </x:c>
      <x:c r="J63" s="157">
        <x:v>2330</x:v>
      </x:c>
      <x:c r="K63" s="142" t="s">
        <x:v>558</x:v>
      </x:c>
      <x:c r="L63" s="157">
        <x:v>6670</x:v>
      </x:c>
      <x:c r="M63" s="142" t="s">
        <x:v>559</x:v>
      </x:c>
      <x:c r="O63" s="51" t="s">
        <x:v>49</x:v>
      </x:c>
      <x:c r="P63" s="52" t="s">
        <x:v>29</x:v>
      </x:c>
      <x:c r="Q63" s="52" t="s">
        <x:v>283</x:v>
      </x:c>
      <x:c r="R63" s="1"/>
      <x:c r="S63" s="1"/>
    </x:row>
    <x:row r="64" spans="1:19" ht="17.149999999999999" customHeight="1" x14ac:dyDescent="0.3">
      <x:c r="A64" s="155" t="s">
        <x:v>48</x:v>
      </x:c>
      <x:c r="B64" s="155" t="s">
        <x:v>26</x:v>
      </x:c>
      <x:c r="C64" s="155" t="s">
        <x:v>30</x:v>
      </x:c>
      <x:c r="D64" s="21">
        <x:v>110</x:v>
      </x:c>
      <x:c r="E64" s="142" t="s">
        <x:v>480</x:v>
      </x:c>
      <x:c r="F64" s="22">
        <x:v>110</x:v>
      </x:c>
      <x:c r="G64" s="142" t="s">
        <x:v>479</x:v>
      </x:c>
      <x:c r="H64" s="22">
        <x:v>120</x:v>
      </x:c>
      <x:c r="I64" s="142" t="s">
        <x:v>560</x:v>
      </x:c>
      <x:c r="J64" s="22">
        <x:v>110</x:v>
      </x:c>
      <x:c r="K64" s="142" t="s">
        <x:v>561</x:v>
      </x:c>
      <x:c r="L64" s="22">
        <x:v>440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480</x:v>
      </x:c>
      <x:c r="F66" s="22">
        <x:v>110</x:v>
      </x:c>
      <x:c r="G66" s="142" t="s">
        <x:v>479</x:v>
      </x:c>
      <x:c r="H66" s="22">
        <x:v>120</x:v>
      </x:c>
      <x:c r="I66" s="142" t="s">
        <x:v>560</x:v>
      </x:c>
      <x:c r="J66" s="22">
        <x:v>110</x:v>
      </x:c>
      <x:c r="K66" s="142" t="s">
        <x:v>561</x:v>
      </x:c>
      <x:c r="L66" s="22">
        <x:v>440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1390</x:v>
      </x:c>
      <x:c r="E68" s="142" t="s">
        <x:v>562</x:v>
      </x:c>
      <x:c r="F68" s="22">
        <x:v>1360</x:v>
      </x:c>
      <x:c r="G68" s="142" t="s">
        <x:v>563</x:v>
      </x:c>
      <x:c r="H68" s="22">
        <x:v>1260</x:v>
      </x:c>
      <x:c r="I68" s="142" t="s">
        <x:v>564</x:v>
      </x:c>
      <x:c r="J68" s="22">
        <x:v>2220</x:v>
      </x:c>
      <x:c r="K68" s="142" t="s">
        <x:v>565</x:v>
      </x:c>
      <x:c r="L68" s="22">
        <x:v>6230</x:v>
      </x:c>
      <x:c r="M68" s="142" t="s">
        <x:v>566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860</x:v>
      </x:c>
      <x:c r="E70" s="142" t="s">
        <x:v>567</x:v>
      </x:c>
      <x:c r="F70" s="22">
        <x:v>1080</x:v>
      </x:c>
      <x:c r="G70" s="142" t="s">
        <x:v>568</x:v>
      </x:c>
      <x:c r="H70" s="22">
        <x:v>940</x:v>
      </x:c>
      <x:c r="I70" s="142" t="s">
        <x:v>569</x:v>
      </x:c>
      <x:c r="J70" s="22">
        <x:v>910</x:v>
      </x:c>
      <x:c r="K70" s="142" t="s">
        <x:v>570</x:v>
      </x:c>
      <x:c r="L70" s="22">
        <x:v>3780</x:v>
      </x:c>
      <x:c r="M70" s="142" t="s">
        <x:v>571</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572</x:v>
      </x:c>
      <x:c r="F71" s="22">
        <x:v>50</x:v>
      </x:c>
      <x:c r="G71" s="142" t="s">
        <x:v>529</x:v>
      </x:c>
      <x:c r="H71" s="22">
        <x:v>30</x:v>
      </x:c>
      <x:c r="I71" s="142" t="s">
        <x:v>542</x:v>
      </x:c>
      <x:c r="J71" s="22">
        <x:v>30</x:v>
      </x:c>
      <x:c r="K71" s="142" t="s">
        <x:v>573</x:v>
      </x:c>
      <x:c r="L71" s="22">
        <x:v>120</x:v>
      </x:c>
      <x:c r="M71" s="142" t="s">
        <x:v>508</x:v>
      </x:c>
      <x:c r="O71" s="51" t="s">
        <x:v>49</x:v>
      </x:c>
      <x:c r="P71" s="52" t="s">
        <x:v>29</x:v>
      </x:c>
      <x:c r="Q71" s="52" t="s">
        <x:v>34</x:v>
      </x:c>
      <x:c r="R71" s="1"/>
      <x:c r="S71" s="1"/>
    </x:row>
    <x:row r="72" spans="1:19" ht="17.149999999999999" customHeight="1" x14ac:dyDescent="0.3">
      <x:c r="A72" s="23" t="s">
        <x:v>48</x:v>
      </x:c>
      <x:c r="B72" s="23" t="s">
        <x:v>26</x:v>
      </x:c>
      <x:c r="C72" s="23" t="s">
        <x:v>11</x:v>
      </x:c>
      <x:c r="D72" s="21">
        <x:v>420</x:v>
      </x:c>
      <x:c r="E72" s="142" t="s">
        <x:v>574</x:v>
      </x:c>
      <x:c r="F72" s="22">
        <x:v>510</x:v>
      </x:c>
      <x:c r="G72" s="142" t="s">
        <x:v>575</x:v>
      </x:c>
      <x:c r="H72" s="22">
        <x:v>440</x:v>
      </x:c>
      <x:c r="I72" s="142" t="s">
        <x:v>576</x:v>
      </x:c>
      <x:c r="J72" s="22">
        <x:v>340</x:v>
      </x:c>
      <x:c r="K72" s="142" t="s">
        <x:v>577</x:v>
      </x:c>
      <x:c r="L72" s="22">
        <x:v>1720</x:v>
      </x:c>
      <x:c r="M72" s="142" t="s">
        <x:v>578</x:v>
      </x:c>
      <x:c r="O72" s="51" t="s">
        <x:v>49</x:v>
      </x:c>
      <x:c r="P72" s="52" t="s">
        <x:v>29</x:v>
      </x:c>
      <x:c r="Q72" s="52" t="s">
        <x:v>11</x:v>
      </x:c>
      <x:c r="R72" s="1"/>
      <x:c r="S72" s="1"/>
    </x:row>
    <x:row r="73" spans="1:19" ht="17.149999999999999" customHeight="1" x14ac:dyDescent="0.3">
      <x:c r="A73" s="23" t="s">
        <x:v>48</x:v>
      </x:c>
      <x:c r="B73" s="23" t="s">
        <x:v>26</x:v>
      </x:c>
      <x:c r="C73" s="23" t="s">
        <x:v>35</x:v>
      </x:c>
      <x:c r="D73" s="21">
        <x:v>420</x:v>
      </x:c>
      <x:c r="E73" s="142" t="s">
        <x:v>579</x:v>
      </x:c>
      <x:c r="F73" s="22">
        <x:v>500</x:v>
      </x:c>
      <x:c r="G73" s="142" t="s">
        <x:v>580</x:v>
      </x:c>
      <x:c r="H73" s="22">
        <x:v>450</x:v>
      </x:c>
      <x:c r="I73" s="142" t="s">
        <x:v>580</x:v>
      </x:c>
      <x:c r="J73" s="22">
        <x:v>520</x:v>
      </x:c>
      <x:c r="K73" s="142" t="s">
        <x:v>581</x:v>
      </x:c>
      <x:c r="L73" s="22">
        <x:v>1890</x:v>
      </x:c>
      <x:c r="M73" s="142" t="s">
        <x:v>582</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572</x:v>
      </x:c>
      <x:c r="F74" s="22">
        <x:v>20</x:v>
      </x:c>
      <x:c r="G74" s="142" t="s">
        <x:v>495</x:v>
      </x:c>
      <x:c r="H74" s="22">
        <x:v>20</x:v>
      </x:c>
      <x:c r="I74" s="142" t="s">
        <x:v>495</x:v>
      </x:c>
      <x:c r="J74" s="22">
        <x:v>10</x:v>
      </x:c>
      <x:c r="K74" s="142" t="s">
        <x:v>572</x:v>
      </x:c>
      <x:c r="L74" s="22">
        <x:v>60</x:v>
      </x:c>
      <x:c r="M74" s="142" t="s">
        <x:v>497</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510</x:v>
      </x:c>
      <x:c r="E76" s="142" t="s">
        <x:v>510</x:v>
      </x:c>
      <x:c r="F76" s="22" t="s">
        <x:v>510</x:v>
      </x:c>
      <x:c r="G76" s="142" t="s">
        <x:v>510</x:v>
      </x:c>
      <x:c r="H76" s="22" t="s">
        <x:v>510</x:v>
      </x:c>
      <x:c r="I76" s="142" t="s">
        <x:v>510</x:v>
      </x:c>
      <x:c r="J76" s="22" t="s">
        <x:v>510</x:v>
      </x:c>
      <x:c r="K76" s="142" t="s">
        <x:v>510</x:v>
      </x:c>
      <x:c r="L76" s="22" t="s">
        <x:v>510</x:v>
      </x:c>
      <x:c r="M76" s="142" t="s">
        <x:v>510</x:v>
      </x:c>
      <x:c r="O76" s="51" t="s">
        <x:v>49</x:v>
      </x:c>
      <x:c r="P76" s="52" t="s">
        <x:v>29</x:v>
      </x:c>
      <x:c r="Q76" s="52" t="s">
        <x:v>38</x:v>
      </x:c>
      <x:c r="R76" s="1"/>
      <x:c r="S76" s="1"/>
    </x:row>
    <x:row r="77" spans="1:19" ht="17.149999999999999" customHeight="1" x14ac:dyDescent="0.3">
      <x:c r="A77" s="151" t="s">
        <x:v>48</x:v>
      </x:c>
      <x:c r="B77" s="151" t="s">
        <x:v>39</x:v>
      </x:c>
      <x:c r="C77" s="151" t="s">
        <x:v>27</x:v>
      </x:c>
      <x:c r="D77" s="152">
        <x:v>390</x:v>
      </x:c>
      <x:c r="E77" s="153" t="s">
        <x:v>472</x:v>
      </x:c>
      <x:c r="F77" s="154">
        <x:v>420</x:v>
      </x:c>
      <x:c r="G77" s="153" t="s">
        <x:v>472</x:v>
      </x:c>
      <x:c r="H77" s="154">
        <x:v>380</x:v>
      </x:c>
      <x:c r="I77" s="153" t="s">
        <x:v>472</x:v>
      </x:c>
      <x:c r="J77" s="154">
        <x:v>370</x:v>
      </x:c>
      <x:c r="K77" s="153" t="s">
        <x:v>472</x:v>
      </x:c>
      <x:c r="L77" s="154">
        <x:v>1560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50</x:v>
      </x:c>
      <x:c r="E78" s="142" t="s">
        <x:v>583</x:v>
      </x:c>
      <x:c r="F78" s="22">
        <x:v>60</x:v>
      </x:c>
      <x:c r="G78" s="142" t="s">
        <x:v>584</x:v>
      </x:c>
      <x:c r="H78" s="22">
        <x:v>40</x:v>
      </x:c>
      <x:c r="I78" s="142" t="s">
        <x:v>514</x:v>
      </x:c>
      <x:c r="J78" s="22">
        <x:v>60</x:v>
      </x:c>
      <x:c r="K78" s="142" t="s">
        <x:v>585</x:v>
      </x:c>
      <x:c r="L78" s="22">
        <x:v>210</x:v>
      </x:c>
      <x:c r="M78" s="142" t="s">
        <x:v>586</x:v>
      </x:c>
      <x:c r="O78" s="51" t="s">
        <x:v>49</x:v>
      </x:c>
      <x:c r="P78" s="52" t="s">
        <x:v>40</x:v>
      </x:c>
      <x:c r="Q78" s="52" t="s">
        <x:v>283</x:v>
      </x:c>
      <x:c r="R78" s="1"/>
      <x:c r="S78" s="1"/>
    </x:row>
    <x:row r="79" spans="1:19" ht="17.149999999999999" customHeight="1" x14ac:dyDescent="0.3">
      <x:c r="A79" s="155" t="s">
        <x:v>48</x:v>
      </x:c>
      <x:c r="B79" s="155" t="s">
        <x:v>39</x:v>
      </x:c>
      <x:c r="C79" s="155" t="s">
        <x:v>30</x:v>
      </x:c>
      <x:c r="D79" s="21">
        <x:v>10</x:v>
      </x:c>
      <x:c r="E79" s="142" t="s">
        <x:v>518</x:v>
      </x:c>
      <x:c r="F79" s="22">
        <x:v>20</x:v>
      </x:c>
      <x:c r="G79" s="142" t="s">
        <x:v>560</x:v>
      </x:c>
      <x:c r="H79" s="22">
        <x:v>10</x:v>
      </x:c>
      <x:c r="I79" s="142" t="s">
        <x:v>543</x:v>
      </x:c>
      <x:c r="J79" s="22">
        <x:v>10</x:v>
      </x:c>
      <x:c r="K79" s="142" t="s">
        <x:v>587</x:v>
      </x:c>
      <x:c r="L79" s="22">
        <x:v>50</x:v>
      </x:c>
      <x:c r="M79" s="142" t="s">
        <x:v>588</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x:v>10</x:v>
      </x:c>
      <x:c r="E81" s="142" t="s">
        <x:v>518</x:v>
      </x:c>
      <x:c r="F81" s="22">
        <x:v>20</x:v>
      </x:c>
      <x:c r="G81" s="142" t="s">
        <x:v>560</x:v>
      </x:c>
      <x:c r="H81" s="22">
        <x:v>10</x:v>
      </x:c>
      <x:c r="I81" s="142" t="s">
        <x:v>543</x:v>
      </x:c>
      <x:c r="J81" s="22">
        <x:v>10</x:v>
      </x:c>
      <x:c r="K81" s="142" t="s">
        <x:v>587</x:v>
      </x:c>
      <x:c r="L81" s="22">
        <x:v>50</x:v>
      </x:c>
      <x:c r="M81" s="142" t="s">
        <x:v>588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40</x:v>
      </x:c>
      <x:c r="E83" s="142" t="s">
        <x:v>589</x:v>
      </x:c>
      <x:c r="F83" s="22">
        <x:v>40</x:v>
      </x:c>
      <x:c r="G83" s="142" t="s">
        <x:v>590</x:v>
      </x:c>
      <x:c r="H83" s="22">
        <x:v>30</x:v>
      </x:c>
      <x:c r="I83" s="142" t="s">
        <x:v>520</x:v>
      </x:c>
      <x:c r="J83" s="22">
        <x:v>50</x:v>
      </x:c>
      <x:c r="K83" s="142" t="s">
        <x:v>591</x:v>
      </x:c>
      <x:c r="L83" s="22">
        <x:v>170</x:v>
      </x:c>
      <x:c r="M83" s="142" t="s">
        <x:v>577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340</x:v>
      </x:c>
      <x:c r="E85" s="142" t="s">
        <x:v>592</x:v>
      </x:c>
      <x:c r="F85" s="22">
        <x:v>350</x:v>
      </x:c>
      <x:c r="G85" s="142" t="s">
        <x:v>593</x:v>
      </x:c>
      <x:c r="H85" s="22">
        <x:v>320</x:v>
      </x:c>
      <x:c r="I85" s="142" t="s">
        <x:v>594</x:v>
      </x:c>
      <x:c r="J85" s="22">
        <x:v>300</x:v>
      </x:c>
      <x:c r="K85" s="142" t="s">
        <x:v>595</x:v>
      </x:c>
      <x:c r="L85" s="22">
        <x:v>1310</x:v>
      </x:c>
      <x:c r="M85" s="142" t="s">
        <x:v>596</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561</x:v>
      </x:c>
      <x:c r="F86" s="22">
        <x:v>20</x:v>
      </x:c>
      <x:c r="G86" s="142" t="s">
        <x:v>597</x:v>
      </x:c>
      <x:c r="H86" s="22">
        <x:v>20</x:v>
      </x:c>
      <x:c r="I86" s="142" t="s">
        <x:v>560</x:v>
      </x:c>
      <x:c r="J86" s="22">
        <x:v>20</x:v>
      </x:c>
      <x:c r="K86" s="142" t="s">
        <x:v>598</x:v>
      </x:c>
      <x:c r="L86" s="22">
        <x:v>70</x:v>
      </x:c>
      <x:c r="M86" s="142" t="s">
        <x:v>599</x:v>
      </x:c>
      <x:c r="O86" s="51" t="s">
        <x:v>49</x:v>
      </x:c>
      <x:c r="P86" s="52" t="s">
        <x:v>40</x:v>
      </x:c>
      <x:c r="Q86" s="52" t="s">
        <x:v>34</x:v>
      </x:c>
      <x:c r="R86" s="1"/>
      <x:c r="S86" s="1"/>
    </x:row>
    <x:row r="87" spans="1:19" ht="17.149999999999999" customHeight="1" x14ac:dyDescent="0.3">
      <x:c r="A87" s="23" t="s">
        <x:v>48</x:v>
      </x:c>
      <x:c r="B87" s="23" t="s">
        <x:v>39</x:v>
      </x:c>
      <x:c r="C87" s="23" t="s">
        <x:v>11</x:v>
      </x:c>
      <x:c r="D87" s="21" t="s">
        <x:v>510</x:v>
      </x:c>
      <x:c r="E87" s="142" t="s">
        <x:v>510</x:v>
      </x:c>
      <x:c r="F87" s="22">
        <x:v>20</x:v>
      </x:c>
      <x:c r="G87" s="142" t="s">
        <x:v>560</x:v>
      </x:c>
      <x:c r="H87" s="22">
        <x:v>20</x:v>
      </x:c>
      <x:c r="I87" s="142" t="s">
        <x:v>479</x:v>
      </x:c>
      <x:c r="J87" s="22">
        <x:v>20</x:v>
      </x:c>
      <x:c r="K87" s="142" t="s">
        <x:v>600</x:v>
      </x:c>
      <x:c r="L87" s="22">
        <x:v>50</x:v>
      </x:c>
      <x:c r="M87" s="142" t="s">
        <x:v>561</x:v>
      </x:c>
      <x:c r="O87" s="51" t="s">
        <x:v>49</x:v>
      </x:c>
      <x:c r="P87" s="52" t="s">
        <x:v>40</x:v>
      </x:c>
      <x:c r="Q87" s="52" t="s">
        <x:v>11</x:v>
      </x:c>
      <x:c r="R87" s="1"/>
      <x:c r="S87" s="1"/>
    </x:row>
    <x:row r="88" spans="1:19" ht="17.149999999999999" customHeight="1" x14ac:dyDescent="0.3">
      <x:c r="A88" s="23" t="s">
        <x:v>48</x:v>
      </x:c>
      <x:c r="B88" s="23" t="s">
        <x:v>39</x:v>
      </x:c>
      <x:c r="C88" s="23" t="s">
        <x:v>35</x:v>
      </x:c>
      <x:c r="D88" s="21">
        <x:v>310</x:v>
      </x:c>
      <x:c r="E88" s="142" t="s">
        <x:v>601</x:v>
      </x:c>
      <x:c r="F88" s="22">
        <x:v>300</x:v>
      </x:c>
      <x:c r="G88" s="142" t="s">
        <x:v>485</x:v>
      </x:c>
      <x:c r="H88" s="22">
        <x:v>250</x:v>
      </x:c>
      <x:c r="I88" s="142" t="s">
        <x:v>602</x:v>
      </x:c>
      <x:c r="J88" s="22">
        <x:v>220</x:v>
      </x:c>
      <x:c r="K88" s="142" t="s">
        <x:v>603</x:v>
      </x:c>
      <x:c r="L88" s="22">
        <x:v>1080</x:v>
      </x:c>
      <x:c r="M88" s="142" t="s">
        <x:v>604</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605</x:v>
      </x:c>
      <x:c r="F89" s="22">
        <x:v>20</x:v>
      </x:c>
      <x:c r="G89" s="142" t="s">
        <x:v>606</x:v>
      </x:c>
      <x:c r="H89" s="22">
        <x:v>30</x:v>
      </x:c>
      <x:c r="I89" s="142" t="s">
        <x:v>607</x:v>
      </x:c>
      <x:c r="J89" s="22">
        <x:v>40</x:v>
      </x:c>
      <x:c r="K89" s="142" t="s">
        <x:v>514</x:v>
      </x:c>
      <x:c r="L89" s="22">
        <x:v>110</x:v>
      </x:c>
      <x:c r="M89" s="142" t="s">
        <x:v>501</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510</x:v>
      </x:c>
      <x:c r="E91" s="142" t="s">
        <x:v>510</x:v>
      </x:c>
      <x:c r="F91" s="22">
        <x:v>10</x:v>
      </x:c>
      <x:c r="G91" s="142" t="s">
        <x:v>608</x:v>
      </x:c>
      <x:c r="H91" s="22">
        <x:v>20</x:v>
      </x:c>
      <x:c r="I91" s="142" t="s">
        <x:v>560</x:v>
      </x:c>
      <x:c r="J91" s="22">
        <x:v>10</x:v>
      </x:c>
      <x:c r="K91" s="142" t="s">
        <x:v>597</x:v>
      </x:c>
      <x:c r="L91" s="22">
        <x:v>50</x:v>
      </x:c>
      <x:c r="M91" s="142" t="s">
        <x:v>588</x:v>
      </x:c>
      <x:c r="O91" s="51" t="s">
        <x:v>49</x:v>
      </x:c>
      <x:c r="P91" s="52" t="s">
        <x:v>40</x:v>
      </x:c>
      <x:c r="Q91" s="52" t="s">
        <x:v>38</x:v>
      </x:c>
      <x:c r="R91" s="1"/>
      <x:c r="S91" s="1"/>
    </x:row>
    <x:row r="92" spans="1:19" ht="17.149999999999999" customHeight="1" x14ac:dyDescent="0.3">
      <x:c r="A92" s="24" t="s">
        <x:v>48</x:v>
      </x:c>
      <x:c r="B92" s="24" t="s">
        <x:v>41</x:v>
      </x:c>
      <x:c r="C92" s="24" t="s">
        <x:v>27</x:v>
      </x:c>
      <x:c r="D92" s="290" t="s">
        <x:v>510</x:v>
      </x:c>
      <x:c r="E92" s="153" t="s">
        <x:v>510</x:v>
      </x:c>
      <x:c r="F92" s="291" t="s">
        <x:v>510</x:v>
      </x:c>
      <x:c r="G92" s="153" t="s">
        <x:v>510</x:v>
      </x:c>
      <x:c r="H92" s="291">
        <x:v>10</x:v>
      </x:c>
      <x:c r="I92" s="153" t="s">
        <x:v>472</x:v>
      </x:c>
      <x:c r="J92" s="291">
        <x:v>10</x:v>
      </x:c>
      <x:c r="K92" s="153" t="s">
        <x:v>472</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510</x:v>
      </x:c>
      <x:c r="E93" s="142" t="s">
        <x:v>510</x:v>
      </x:c>
      <x:c r="F93" s="22" t="s">
        <x:v>510</x:v>
      </x:c>
      <x:c r="G93" s="142" t="s">
        <x:v>510</x:v>
      </x:c>
      <x:c r="H93" s="22">
        <x:v>10</x:v>
      </x:c>
      <x:c r="I93" s="142" t="s">
        <x:v>472</x:v>
      </x:c>
      <x:c r="J93" s="22">
        <x:v>10</x:v>
      </x:c>
      <x:c r="K93" s="142" t="s">
        <x:v>472</x:v>
      </x:c>
      <x:c r="L93" s="22">
        <x:v>20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1690</x:v>
      </x:c>
      <x:c r="E109" s="153" t="s">
        <x:v>472</x:v>
      </x:c>
      <x:c r="F109" s="154">
        <x:v>1680</x:v>
      </x:c>
      <x:c r="G109" s="153" t="s">
        <x:v>472</x:v>
      </x:c>
      <x:c r="H109" s="154">
        <x:v>1740</x:v>
      </x:c>
      <x:c r="I109" s="153" t="s">
        <x:v>472</x:v>
      </x:c>
      <x:c r="J109" s="154">
        <x:v>1790</x:v>
      </x:c>
      <x:c r="K109" s="153" t="s">
        <x:v>472</x:v>
      </x:c>
      <x:c r="L109" s="154">
        <x:v>6900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1060</x:v>
      </x:c>
      <x:c r="E110" s="142" t="s">
        <x:v>609</x:v>
      </x:c>
      <x:c r="F110" s="157">
        <x:v>860</x:v>
      </x:c>
      <x:c r="G110" s="142" t="s">
        <x:v>545</x:v>
      </x:c>
      <x:c r="H110" s="157">
        <x:v>890</x:v>
      </x:c>
      <x:c r="I110" s="142" t="s">
        <x:v>610</x:v>
      </x:c>
      <x:c r="J110" s="157">
        <x:v>990</x:v>
      </x:c>
      <x:c r="K110" s="142" t="s">
        <x:v>611</x:v>
      </x:c>
      <x:c r="L110" s="157">
        <x:v>3800</x:v>
      </x:c>
      <x:c r="M110" s="142" t="s">
        <x:v>612</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598</x:v>
      </x:c>
      <x:c r="F111" s="22">
        <x:v>70</x:v>
      </x:c>
      <x:c r="G111" s="142" t="s">
        <x:v>479</x:v>
      </x:c>
      <x:c r="H111" s="22">
        <x:v>90</x:v>
      </x:c>
      <x:c r="I111" s="142" t="s">
        <x:v>613</x:v>
      </x:c>
      <x:c r="J111" s="22">
        <x:v>90</x:v>
      </x:c>
      <x:c r="K111" s="142" t="s">
        <x:v>614</x:v>
      </x:c>
      <x:c r="L111" s="22">
        <x:v>350</x:v>
      </x:c>
      <x:c r="M111" s="142" t="s">
        <x:v>614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598</x:v>
      </x:c>
      <x:c r="F113" s="22">
        <x:v>70</x:v>
      </x:c>
      <x:c r="G113" s="142" t="s">
        <x:v>479</x:v>
      </x:c>
      <x:c r="H113" s="22">
        <x:v>90</x:v>
      </x:c>
      <x:c r="I113" s="142" t="s">
        <x:v>613</x:v>
      </x:c>
      <x:c r="J113" s="22">
        <x:v>90</x:v>
      </x:c>
      <x:c r="K113" s="142" t="s">
        <x:v>614</x:v>
      </x:c>
      <x:c r="L113" s="22">
        <x:v>350</x:v>
      </x:c>
      <x:c r="M113" s="142" t="s">
        <x:v>614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960</x:v>
      </x:c>
      <x:c r="E115" s="142" t="s">
        <x:v>615</x:v>
      </x:c>
      <x:c r="F115" s="22">
        <x:v>790</x:v>
      </x:c>
      <x:c r="G115" s="142" t="s">
        <x:v>616</x:v>
      </x:c>
      <x:c r="H115" s="22">
        <x:v>800</x:v>
      </x:c>
      <x:c r="I115" s="142" t="s">
        <x:v>617</x:v>
      </x:c>
      <x:c r="J115" s="22">
        <x:v>900</x:v>
      </x:c>
      <x:c r="K115" s="142" t="s">
        <x:v>618</x:v>
      </x:c>
      <x:c r="L115" s="22">
        <x:v>3450</x:v>
      </x:c>
      <x:c r="M115" s="142" t="s">
        <x:v>619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630</x:v>
      </x:c>
      <x:c r="E117" s="142" t="s">
        <x:v>620</x:v>
      </x:c>
      <x:c r="F117" s="22">
        <x:v>780</x:v>
      </x:c>
      <x:c r="G117" s="142" t="s">
        <x:v>621</x:v>
      </x:c>
      <x:c r="H117" s="22">
        <x:v>850</x:v>
      </x:c>
      <x:c r="I117" s="142" t="s">
        <x:v>622</x:v>
      </x:c>
      <x:c r="J117" s="22">
        <x:v>800</x:v>
      </x:c>
      <x:c r="K117" s="142" t="s">
        <x:v>623</x:v>
      </x:c>
      <x:c r="L117" s="22">
        <x:v>3060</x:v>
      </x:c>
      <x:c r="M117" s="142" t="s">
        <x:v>624</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496</x:v>
      </x:c>
      <x:c r="F118" s="22">
        <x:v>40</x:v>
      </x:c>
      <x:c r="G118" s="142" t="s">
        <x:v>625</x:v>
      </x:c>
      <x:c r="H118" s="22">
        <x:v>20</x:v>
      </x:c>
      <x:c r="I118" s="142" t="s">
        <x:v>509</x:v>
      </x:c>
      <x:c r="J118" s="22">
        <x:v>30</x:v>
      </x:c>
      <x:c r="K118" s="142" t="s">
        <x:v>544</x:v>
      </x:c>
      <x:c r="L118" s="22">
        <x:v>100</x:v>
      </x:c>
      <x:c r="M118" s="142" t="s">
        <x:v>626</x:v>
      </x:c>
      <x:c r="O118" s="51" t="s">
        <x:v>51</x:v>
      </x:c>
      <x:c r="P118" s="52" t="s">
        <x:v>29</x:v>
      </x:c>
      <x:c r="Q118" s="52" t="s">
        <x:v>34</x:v>
      </x:c>
    </x:row>
    <x:row r="119" spans="1:17" ht="17.149999999999999" customHeight="1" x14ac:dyDescent="0.3">
      <x:c r="A119" s="23" t="s">
        <x:v>50</x:v>
      </x:c>
      <x:c r="B119" s="23" t="s">
        <x:v>26</x:v>
      </x:c>
      <x:c r="C119" s="23" t="s">
        <x:v>11</x:v>
      </x:c>
      <x:c r="D119" s="21">
        <x:v>400</x:v>
      </x:c>
      <x:c r="E119" s="142" t="s">
        <x:v>627</x:v>
      </x:c>
      <x:c r="F119" s="22">
        <x:v>430</x:v>
      </x:c>
      <x:c r="G119" s="142" t="s">
        <x:v>548</x:v>
      </x:c>
      <x:c r="H119" s="22">
        <x:v>410</x:v>
      </x:c>
      <x:c r="I119" s="142" t="s">
        <x:v>628</x:v>
      </x:c>
      <x:c r="J119" s="22">
        <x:v>300</x:v>
      </x:c>
      <x:c r="K119" s="142" t="s">
        <x:v>629</x:v>
      </x:c>
      <x:c r="L119" s="22">
        <x:v>1530</x:v>
      </x:c>
      <x:c r="M119" s="142" t="s">
        <x:v>630</x:v>
      </x:c>
      <x:c r="O119" s="51" t="s">
        <x:v>51</x:v>
      </x:c>
      <x:c r="P119" s="52" t="s">
        <x:v>29</x:v>
      </x:c>
      <x:c r="Q119" s="52" t="s">
        <x:v>11</x:v>
      </x:c>
    </x:row>
    <x:row r="120" spans="1:17" ht="17.149999999999999" customHeight="1" x14ac:dyDescent="0.3">
      <x:c r="A120" s="23" t="s">
        <x:v>50</x:v>
      </x:c>
      <x:c r="B120" s="23" t="s">
        <x:v>26</x:v>
      </x:c>
      <x:c r="C120" s="23" t="s">
        <x:v>35</x:v>
      </x:c>
      <x:c r="D120" s="21">
        <x:v>220</x:v>
      </x:c>
      <x:c r="E120" s="142" t="s">
        <x:v>631</x:v>
      </x:c>
      <x:c r="F120" s="22">
        <x:v>310</x:v>
      </x:c>
      <x:c r="G120" s="142" t="s">
        <x:v>632</x:v>
      </x:c>
      <x:c r="H120" s="22">
        <x:v>420</x:v>
      </x:c>
      <x:c r="I120" s="142" t="s">
        <x:v>633</x:v>
      </x:c>
      <x:c r="J120" s="22">
        <x:v>460</x:v>
      </x:c>
      <x:c r="K120" s="142" t="s">
        <x:v>548</x:v>
      </x:c>
      <x:c r="L120" s="22">
        <x:v>1400</x:v>
      </x:c>
      <x:c r="M120" s="142" t="s">
        <x:v>634</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496</x:v>
      </x:c>
      <x:c r="F121" s="22">
        <x:v>0</x:v>
      </x:c>
      <x:c r="G121" s="142" t="s">
        <x:v>493</x:v>
      </x:c>
      <x:c r="H121" s="22">
        <x:v>10</x:v>
      </x:c>
      <x:c r="I121" s="142" t="s">
        <x:v>496</x:v>
      </x:c>
      <x:c r="J121" s="22">
        <x:v>10</x:v>
      </x:c>
      <x:c r="K121" s="142" t="s">
        <x:v>497</x:v>
      </x:c>
      <x:c r="L121" s="22">
        <x:v>30</x:v>
      </x:c>
      <x:c r="M121" s="142" t="s">
        <x:v>496</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510</x:v>
      </x:c>
      <x:c r="E123" s="142" t="s">
        <x:v>510</x:v>
      </x:c>
      <x:c r="F123" s="22">
        <x:v>40</x:v>
      </x:c>
      <x:c r="G123" s="142" t="s">
        <x:v>533</x:v>
      </x:c>
      <x:c r="H123" s="22" t="s">
        <x:v>510</x:v>
      </x:c>
      <x:c r="I123" s="142" t="s">
        <x:v>510</x:v>
      </x:c>
      <x:c r="J123" s="22" t="s">
        <x:v>510</x:v>
      </x:c>
      <x:c r="K123" s="142" t="s">
        <x:v>510</x:v>
      </x:c>
      <x:c r="L123" s="22">
        <x:v>40</x:v>
      </x:c>
      <x:c r="M123" s="142" t="s">
        <x:v>497</x:v>
      </x:c>
      <x:c r="O123" s="51" t="s">
        <x:v>51</x:v>
      </x:c>
      <x:c r="P123" s="52" t="s">
        <x:v>29</x:v>
      </x:c>
      <x:c r="Q123" s="52" t="s">
        <x:v>38</x:v>
      </x:c>
    </x:row>
    <x:row r="124" spans="1:17" ht="17.149999999999999" customHeight="1" x14ac:dyDescent="0.3">
      <x:c r="A124" s="151" t="s">
        <x:v>50</x:v>
      </x:c>
      <x:c r="B124" s="151" t="s">
        <x:v>39</x:v>
      </x:c>
      <x:c r="C124" s="151" t="s">
        <x:v>27</x:v>
      </x:c>
      <x:c r="D124" s="152">
        <x:v>290</x:v>
      </x:c>
      <x:c r="E124" s="153" t="s">
        <x:v>472</x:v>
      </x:c>
      <x:c r="F124" s="154">
        <x:v>310</x:v>
      </x:c>
      <x:c r="G124" s="153" t="s">
        <x:v>472</x:v>
      </x:c>
      <x:c r="H124" s="154">
        <x:v>300</x:v>
      </x:c>
      <x:c r="I124" s="153" t="s">
        <x:v>472</x:v>
      </x:c>
      <x:c r="J124" s="154">
        <x:v>390</x:v>
      </x:c>
      <x:c r="K124" s="153" t="s">
        <x:v>472</x:v>
      </x:c>
      <x:c r="L124" s="154">
        <x:v>1280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50</x:v>
      </x:c>
      <x:c r="E125" s="142" t="s">
        <x:v>635</x:v>
      </x:c>
      <x:c r="F125" s="22">
        <x:v>50</x:v>
      </x:c>
      <x:c r="G125" s="142" t="s">
        <x:v>636</x:v>
      </x:c>
      <x:c r="H125" s="22">
        <x:v>60</x:v>
      </x:c>
      <x:c r="I125" s="142" t="s">
        <x:v>637</x:v>
      </x:c>
      <x:c r="J125" s="22">
        <x:v>40</x:v>
      </x:c>
      <x:c r="K125" s="142" t="s">
        <x:v>514</x:v>
      </x:c>
      <x:c r="L125" s="22">
        <x:v>190</x:v>
      </x:c>
      <x:c r="M125" s="142" t="s">
        <x:v>638</x:v>
      </x:c>
      <x:c r="O125" s="51" t="s">
        <x:v>51</x:v>
      </x:c>
      <x:c r="P125" s="52" t="s">
        <x:v>40</x:v>
      </x:c>
      <x:c r="Q125" s="52" t="s">
        <x:v>283</x:v>
      </x:c>
    </x:row>
    <x:row r="126" spans="1:17" ht="17.149999999999999" customHeight="1" x14ac:dyDescent="0.3">
      <x:c r="A126" s="155" t="s">
        <x:v>50</x:v>
      </x:c>
      <x:c r="B126" s="155" t="s">
        <x:v>39</x:v>
      </x:c>
      <x:c r="C126" s="155" t="s">
        <x:v>30</x:v>
      </x:c>
      <x:c r="D126" s="21">
        <x:v>10</x:v>
      </x:c>
      <x:c r="E126" s="142" t="s">
        <x:v>519</x:v>
      </x:c>
      <x:c r="F126" s="22">
        <x:v>10</x:v>
      </x:c>
      <x:c r="G126" s="142" t="s">
        <x:v>479</x:v>
      </x:c>
      <x:c r="H126" s="22">
        <x:v>20</x:v>
      </x:c>
      <x:c r="I126" s="142" t="s">
        <x:v>639</x:v>
      </x:c>
      <x:c r="J126" s="22">
        <x:v>10</x:v>
      </x:c>
      <x:c r="K126" s="142" t="s">
        <x:v>543</x:v>
      </x:c>
      <x:c r="L126" s="22">
        <x:v>50</x:v>
      </x:c>
      <x:c r="M126" s="142" t="s">
        <x:v>597</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519</x:v>
      </x:c>
      <x:c r="F128" s="22">
        <x:v>10</x:v>
      </x:c>
      <x:c r="G128" s="142" t="s">
        <x:v>479</x:v>
      </x:c>
      <x:c r="H128" s="22">
        <x:v>20</x:v>
      </x:c>
      <x:c r="I128" s="142" t="s">
        <x:v>639</x:v>
      </x:c>
      <x:c r="J128" s="22">
        <x:v>10</x:v>
      </x:c>
      <x:c r="K128" s="142" t="s">
        <x:v>543</x:v>
      </x:c>
      <x:c r="L128" s="22">
        <x:v>50</x:v>
      </x:c>
      <x:c r="M128" s="142" t="s">
        <x:v>597</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40</x:v>
      </x:c>
      <x:c r="E130" s="142" t="s">
        <x:v>583</x:v>
      </x:c>
      <x:c r="F130" s="22">
        <x:v>30</x:v>
      </x:c>
      <x:c r="G130" s="142" t="s">
        <x:v>503</x:v>
      </x:c>
      <x:c r="H130" s="22">
        <x:v>40</x:v>
      </x:c>
      <x:c r="I130" s="142" t="s">
        <x:v>640</x:v>
      </x:c>
      <x:c r="J130" s="22">
        <x:v>40</x:v>
      </x:c>
      <x:c r="K130" s="142" t="s">
        <x:v>641</x:v>
      </x:c>
      <x:c r="L130" s="22">
        <x:v>150</x:v>
      </x:c>
      <x:c r="M130" s="142" t="s">
        <x:v>515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250</x:v>
      </x:c>
      <x:c r="E132" s="142" t="s">
        <x:v>642</x:v>
      </x:c>
      <x:c r="F132" s="22">
        <x:v>260</x:v>
      </x:c>
      <x:c r="G132" s="142" t="s">
        <x:v>643</x:v>
      </x:c>
      <x:c r="H132" s="22">
        <x:v>230</x:v>
      </x:c>
      <x:c r="I132" s="142" t="s">
        <x:v>644</x:v>
      </x:c>
      <x:c r="J132" s="22">
        <x:v>320</x:v>
      </x:c>
      <x:c r="K132" s="142" t="s">
        <x:v>645</x:v>
      </x:c>
      <x:c r="L132" s="22">
        <x:v>1060</x:v>
      </x:c>
      <x:c r="M132" s="142" t="s">
        <x:v>646</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543</x:v>
      </x:c>
      <x:c r="F133" s="22">
        <x:v>10</x:v>
      </x:c>
      <x:c r="G133" s="142" t="s">
        <x:v>533</x:v>
      </x:c>
      <x:c r="H133" s="22">
        <x:v>10</x:v>
      </x:c>
      <x:c r="I133" s="142" t="s">
        <x:v>647</x:v>
      </x:c>
      <x:c r="J133" s="22">
        <x:v>20</x:v>
      </x:c>
      <x:c r="K133" s="142" t="s">
        <x:v>482</x:v>
      </x:c>
      <x:c r="L133" s="22">
        <x:v>40</x:v>
      </x:c>
      <x:c r="M133" s="142" t="s">
        <x:v>561</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599</x:v>
      </x:c>
      <x:c r="F134" s="22">
        <x:v>10</x:v>
      </x:c>
      <x:c r="G134" s="142" t="s">
        <x:v>530</x:v>
      </x:c>
      <x:c r="H134" s="22" t="s">
        <x:v>510</x:v>
      </x:c>
      <x:c r="I134" s="142" t="s">
        <x:v>510</x:v>
      </x:c>
      <x:c r="J134" s="22">
        <x:v>30</x:v>
      </x:c>
      <x:c r="K134" s="142" t="s">
        <x:v>648</x:v>
      </x:c>
      <x:c r="L134" s="22">
        <x:v>60</x:v>
      </x:c>
      <x:c r="M134" s="142" t="s">
        <x:v>605</x:v>
      </x:c>
      <x:c r="O134" s="51" t="s">
        <x:v>51</x:v>
      </x:c>
      <x:c r="P134" s="52" t="s">
        <x:v>40</x:v>
      </x:c>
      <x:c r="Q134" s="52" t="s">
        <x:v>11</x:v>
      </x:c>
    </x:row>
    <x:row r="135" spans="1:17" ht="17.149999999999999" customHeight="1" x14ac:dyDescent="0.3">
      <x:c r="A135" s="23" t="s">
        <x:v>50</x:v>
      </x:c>
      <x:c r="B135" s="23" t="s">
        <x:v>39</x:v>
      </x:c>
      <x:c r="C135" s="23" t="s">
        <x:v>35</x:v>
      </x:c>
      <x:c r="D135" s="21">
        <x:v>220</x:v>
      </x:c>
      <x:c r="E135" s="142" t="s">
        <x:v>649</x:v>
      </x:c>
      <x:c r="F135" s="22">
        <x:v>240</x:v>
      </x:c>
      <x:c r="G135" s="142" t="s">
        <x:v>650</x:v>
      </x:c>
      <x:c r="H135" s="22">
        <x:v>210</x:v>
      </x:c>
      <x:c r="I135" s="142" t="s">
        <x:v>651</x:v>
      </x:c>
      <x:c r="J135" s="22">
        <x:v>260</x:v>
      </x:c>
      <x:c r="K135" s="142" t="s">
        <x:v>652</x:v>
      </x:c>
      <x:c r="L135" s="22">
        <x:v>940</x:v>
      </x:c>
      <x:c r="M135" s="142" t="s">
        <x:v>653</x:v>
      </x:c>
      <x:c r="O135" s="51" t="s">
        <x:v>51</x:v>
      </x:c>
      <x:c r="P135" s="52" t="s">
        <x:v>40</x:v>
      </x:c>
      <x:c r="Q135" s="52" t="s">
        <x:v>35</x:v>
      </x:c>
    </x:row>
    <x:row r="136" spans="1:17" ht="17.149999999999999" customHeight="1" x14ac:dyDescent="0.3">
      <x:c r="A136" s="23" t="s">
        <x:v>50</x:v>
      </x:c>
      <x:c r="B136" s="23" t="s">
        <x:v>39</x:v>
      </x:c>
      <x:c r="C136" s="23" t="s">
        <x:v>36</x:v>
      </x:c>
      <x:c r="D136" s="21">
        <x:v>0</x:v>
      </x:c>
      <x:c r="E136" s="142" t="s">
        <x:v>509</x:v>
      </x:c>
      <x:c r="F136" s="22">
        <x:v>10</x:v>
      </x:c>
      <x:c r="G136" s="142" t="s">
        <x:v>587</x:v>
      </x:c>
      <x:c r="H136" s="22">
        <x:v>10</x:v>
      </x:c>
      <x:c r="I136" s="142" t="s">
        <x:v>519</x:v>
      </x:c>
      <x:c r="J136" s="22">
        <x:v>20</x:v>
      </x:c>
      <x:c r="K136" s="142" t="s">
        <x:v>600</x:v>
      </x:c>
      <x:c r="L136" s="22">
        <x:v>30</x:v>
      </x:c>
      <x:c r="M136" s="142" t="s">
        <x:v>625</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510</x:v>
      </x:c>
      <x:c r="E138" s="142" t="s">
        <x:v>510</x:v>
      </x:c>
      <x:c r="F138" s="22" t="s">
        <x:v>510</x:v>
      </x:c>
      <x:c r="G138" s="142" t="s">
        <x:v>510</x:v>
      </x:c>
      <x:c r="H138" s="22">
        <x:v>10</x:v>
      </x:c>
      <x:c r="I138" s="142" t="s">
        <x:v>531</x:v>
      </x:c>
      <x:c r="J138" s="22">
        <x:v>20</x:v>
      </x:c>
      <x:c r="K138" s="142" t="s">
        <x:v>613</x:v>
      </x:c>
      <x:c r="L138" s="22">
        <x:v>30</x:v>
      </x:c>
      <x:c r="M138" s="142" t="s">
        <x:v>529</x:v>
      </x:c>
      <x:c r="O138" s="51" t="s">
        <x:v>51</x:v>
      </x:c>
      <x:c r="P138" s="52" t="s">
        <x:v>40</x:v>
      </x:c>
      <x:c r="Q138" s="52" t="s">
        <x:v>38</x:v>
      </x:c>
    </x:row>
    <x:row r="139" spans="1:17" ht="17.149999999999999" customHeight="1" x14ac:dyDescent="0.3">
      <x:c r="A139" s="24" t="s">
        <x:v>50</x:v>
      </x:c>
      <x:c r="B139" s="24" t="s">
        <x:v>41</x:v>
      </x:c>
      <x:c r="C139" s="24" t="s">
        <x:v>27</x:v>
      </x:c>
      <x:c r="D139" s="290" t="s">
        <x:v>510</x:v>
      </x:c>
      <x:c r="E139" s="153" t="s">
        <x:v>510</x:v>
      </x:c>
      <x:c r="F139" s="291" t="s">
        <x:v>510</x:v>
      </x:c>
      <x:c r="G139" s="153" t="s">
        <x:v>510</x:v>
      </x:c>
      <x:c r="H139" s="291" t="s">
        <x:v>510</x:v>
      </x:c>
      <x:c r="I139" s="153" t="s">
        <x:v>510</x:v>
      </x:c>
      <x:c r="J139" s="291" t="s">
        <x:v>510</x:v>
      </x:c>
      <x:c r="K139" s="153" t="s">
        <x:v>510</x:v>
      </x:c>
      <x:c r="L139" s="291" t="s">
        <x:v>510</x:v>
      </x:c>
      <x:c r="M139" s="153" t="s">
        <x:v>510</x:v>
      </x:c>
      <x:c r="O139" s="51" t="s">
        <x:v>51</x:v>
      </x:c>
      <x:c r="P139" s="52" t="s">
        <x:v>42</x:v>
      </x:c>
      <x:c r="Q139" s="52" t="s">
        <x:v>42</x:v>
      </x:c>
    </x:row>
    <x:row r="140" spans="1:17" ht="17.149999999999999" customHeight="1" x14ac:dyDescent="0.3">
      <x:c r="A140" s="155" t="s">
        <x:v>50</x:v>
      </x:c>
      <x:c r="B140" s="155" t="s">
        <x:v>41</x:v>
      </x:c>
      <x:c r="C140" s="155" t="s">
        <x:v>283</x:v>
      </x:c>
      <x:c r="D140" s="21" t="s">
        <x:v>510</x:v>
      </x:c>
      <x:c r="E140" s="142" t="s">
        <x:v>510</x:v>
      </x:c>
      <x:c r="F140" s="22" t="s">
        <x:v>510</x:v>
      </x:c>
      <x:c r="G140" s="142" t="s">
        <x:v>510</x:v>
      </x:c>
      <x:c r="H140" s="22" t="s">
        <x:v>510</x:v>
      </x:c>
      <x:c r="I140" s="142" t="s">
        <x:v>510</x:v>
      </x:c>
      <x:c r="J140" s="22" t="s">
        <x:v>510</x:v>
      </x:c>
      <x:c r="K140" s="142" t="s">
        <x:v>510</x:v>
      </x:c>
      <x:c r="L140" s="22" t="s">
        <x:v>510</x:v>
      </x:c>
      <x:c r="M140" s="142" t="s">
        <x:v>510</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654</x:v>
      </x:c>
      <x:c r="B2" s="16"/>
      <x:c r="C2" s="16"/>
      <x:c r="D2" s="16"/>
      <x:c r="E2" s="42"/>
      <x:c r="F2" s="28"/>
      <x:c r="G2" s="42"/>
      <x:c r="H2" s="28"/>
      <x:c r="I2" s="42"/>
      <x:c r="J2" s="28"/>
      <x:c r="K2" s="42"/>
      <x:c r="L2" s="28"/>
      <x:c r="M2" s="28"/>
      <x:c r="N2" s="26"/>
    </x:row>
    <x:row r="3" spans="1:19" s="2" customFormat="1" ht="17.899999999999999" customHeight="1" x14ac:dyDescent="0.4">
      <x:c r="A3" s="16" t="s">
        <x:v>655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3520</x:v>
      </x:c>
      <x:c r="F7" s="162" t="s">
        <x:v>657</x:v>
      </x:c>
      <x:c r="G7" s="163">
        <x:v>3360</x:v>
      </x:c>
      <x:c r="H7" s="162" t="s">
        <x:v>658</x:v>
      </x:c>
      <x:c r="I7" s="163">
        <x:v>3520</x:v>
      </x:c>
      <x:c r="J7" s="162" t="s">
        <x:v>659</x:v>
      </x:c>
      <x:c r="K7" s="163">
        <x:v>4420</x:v>
      </x:c>
      <x:c r="L7" s="162" t="s">
        <x:v>660</x:v>
      </x:c>
      <x:c r="M7" s="164">
        <x:v>14820</x:v>
      </x:c>
      <x:c r="N7" s="165" t="s">
        <x:v>661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970</x:v>
      </x:c>
      <x:c r="F8" s="168" t="s">
        <x:v>662</x:v>
      </x:c>
      <x:c r="G8" s="169">
        <x:v>1290</x:v>
      </x:c>
      <x:c r="H8" s="168" t="s">
        <x:v>663</x:v>
      </x:c>
      <x:c r="I8" s="169">
        <x:v>1190</x:v>
      </x:c>
      <x:c r="J8" s="168" t="s">
        <x:v>664</x:v>
      </x:c>
      <x:c r="K8" s="169">
        <x:v>1160</x:v>
      </x:c>
      <x:c r="L8" s="168" t="s">
        <x:v>662</x:v>
      </x:c>
      <x:c r="M8" s="170">
        <x:v>4600</x:v>
      </x:c>
      <x:c r="N8" s="171" t="s">
        <x:v>665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120</x:v>
      </x:c>
      <x:c r="F9" s="168" t="s">
        <x:v>543</x:v>
      </x:c>
      <x:c r="G9" s="169">
        <x:v>110</x:v>
      </x:c>
      <x:c r="H9" s="168" t="s">
        <x:v>529</x:v>
      </x:c>
      <x:c r="I9" s="169">
        <x:v>110</x:v>
      </x:c>
      <x:c r="J9" s="168" t="s">
        <x:v>587</x:v>
      </x:c>
      <x:c r="K9" s="169">
        <x:v>110</x:v>
      </x:c>
      <x:c r="L9" s="168" t="s">
        <x:v>532</x:v>
      </x:c>
      <x:c r="M9" s="170">
        <x:v>440</x:v>
      </x:c>
      <x:c r="N9" s="171" t="s">
        <x:v>587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860</x:v>
      </x:c>
      <x:c r="F10" s="168" t="s">
        <x:v>666</x:v>
      </x:c>
      <x:c r="G10" s="169">
        <x:v>810</x:v>
      </x:c>
      <x:c r="H10" s="168" t="s">
        <x:v>667</x:v>
      </x:c>
      <x:c r="I10" s="169">
        <x:v>950</x:v>
      </x:c>
      <x:c r="J10" s="168" t="s">
        <x:v>578</x:v>
      </x:c>
      <x:c r="K10" s="169">
        <x:v>830</x:v>
      </x:c>
      <x:c r="L10" s="168" t="s">
        <x:v>631</x:v>
      </x:c>
      <x:c r="M10" s="170">
        <x:v>3440</x:v>
      </x:c>
      <x:c r="N10" s="171" t="s">
        <x:v>668</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510</x:v>
      </x:c>
      <x:c r="F11" s="168" t="s">
        <x:v>510</x:v>
      </x:c>
      <x:c r="G11" s="169" t="s">
        <x:v>510</x:v>
      </x:c>
      <x:c r="H11" s="168" t="s">
        <x:v>510</x:v>
      </x:c>
      <x:c r="I11" s="169">
        <x:v>10</x:v>
      </x:c>
      <x:c r="J11" s="168" t="s">
        <x:v>669</x:v>
      </x:c>
      <x:c r="K11" s="169">
        <x:v>10</x:v>
      </x:c>
      <x:c r="L11" s="168" t="s">
        <x:v>493</x:v>
      </x:c>
      <x:c r="M11" s="170">
        <x:v>20</x:v>
      </x:c>
      <x:c r="N11" s="171" t="s">
        <x:v>669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510</x:v>
      </x:c>
      <x:c r="F12" s="174" t="s">
        <x:v>510</x:v>
      </x:c>
      <x:c r="G12" s="175" t="s">
        <x:v>510</x:v>
      </x:c>
      <x:c r="H12" s="174" t="s">
        <x:v>510</x:v>
      </x:c>
      <x:c r="I12" s="175" t="s">
        <x:v>510</x:v>
      </x:c>
      <x:c r="J12" s="174" t="s">
        <x:v>510</x:v>
      </x:c>
      <x:c r="K12" s="175" t="s">
        <x:v>510</x:v>
      </x:c>
      <x:c r="L12" s="174" t="s">
        <x:v>510</x:v>
      </x:c>
      <x:c r="M12" s="176" t="s">
        <x:v>510</x:v>
      </x:c>
      <x:c r="N12" s="177" t="s">
        <x:v>510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3520</x:v>
      </x:c>
      <x:c r="F13" s="180" t="s">
        <x:v>657</x:v>
      </x:c>
      <x:c r="G13" s="181">
        <x:v>3130</x:v>
      </x:c>
      <x:c r="H13" s="180" t="s">
        <x:v>670</x:v>
      </x:c>
      <x:c r="I13" s="181">
        <x:v>3430</x:v>
      </x:c>
      <x:c r="J13" s="180" t="s">
        <x:v>671</x:v>
      </x:c>
      <x:c r="K13" s="181">
        <x:v>3290</x:v>
      </x:c>
      <x:c r="L13" s="180" t="s">
        <x:v>659</x:v>
      </x:c>
      <x:c r="M13" s="182">
        <x:v>13380</x:v>
      </x:c>
      <x:c r="N13" s="183" t="s">
        <x:v>672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970</x:v>
      </x:c>
      <x:c r="F14" s="186" t="s">
        <x:v>662</x:v>
      </x:c>
      <x:c r="G14" s="187">
        <x:v>1240</x:v>
      </x:c>
      <x:c r="H14" s="186" t="s">
        <x:v>673</x:v>
      </x:c>
      <x:c r="I14" s="187">
        <x:v>1160</x:v>
      </x:c>
      <x:c r="J14" s="186" t="s">
        <x:v>637</x:v>
      </x:c>
      <x:c r="K14" s="187">
        <x:v>1150</x:v>
      </x:c>
      <x:c r="L14" s="186" t="s">
        <x:v>674</x:v>
      </x:c>
      <x:c r="M14" s="188">
        <x:v>4520</x:v>
      </x:c>
      <x:c r="N14" s="150" t="s">
        <x:v>491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120</x:v>
      </x:c>
      <x:c r="F15" s="186" t="s">
        <x:v>543</x:v>
      </x:c>
      <x:c r="G15" s="187">
        <x:v>110</x:v>
      </x:c>
      <x:c r="H15" s="186" t="s">
        <x:v>543</x:v>
      </x:c>
      <x:c r="I15" s="187">
        <x:v>110</x:v>
      </x:c>
      <x:c r="J15" s="186" t="s">
        <x:v>587</x:v>
      </x:c>
      <x:c r="K15" s="187">
        <x:v>110</x:v>
      </x:c>
      <x:c r="L15" s="186" t="s">
        <x:v>587</x:v>
      </x:c>
      <x:c r="M15" s="188">
        <x:v>440</x:v>
      </x:c>
      <x:c r="N15" s="150" t="s">
        <x:v>529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860</x:v>
      </x:c>
      <x:c r="F16" s="186" t="s">
        <x:v>666</x:v>
      </x:c>
      <x:c r="G16" s="187">
        <x:v>810</x:v>
      </x:c>
      <x:c r="H16" s="186" t="s">
        <x:v>675</x:v>
      </x:c>
      <x:c r="I16" s="187">
        <x:v>950</x:v>
      </x:c>
      <x:c r="J16" s="186" t="s">
        <x:v>629</x:v>
      </x:c>
      <x:c r="K16" s="187">
        <x:v>830</x:v>
      </x:c>
      <x:c r="L16" s="186" t="s">
        <x:v>675</x:v>
      </x:c>
      <x:c r="M16" s="188">
        <x:v>3440</x:v>
      </x:c>
      <x:c r="N16" s="150" t="s">
        <x:v>676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510</x:v>
      </x:c>
      <x:c r="F17" s="186" t="s">
        <x:v>510</x:v>
      </x:c>
      <x:c r="G17" s="187" t="s">
        <x:v>510</x:v>
      </x:c>
      <x:c r="H17" s="186" t="s">
        <x:v>510</x:v>
      </x:c>
      <x:c r="I17" s="187">
        <x:v>10</x:v>
      </x:c>
      <x:c r="J17" s="186" t="s">
        <x:v>669</x:v>
      </x:c>
      <x:c r="K17" s="187">
        <x:v>10</x:v>
      </x:c>
      <x:c r="L17" s="186" t="s">
        <x:v>677</x:v>
      </x:c>
      <x:c r="M17" s="188">
        <x:v>20</x:v>
      </x:c>
      <x:c r="N17" s="150" t="s">
        <x:v>669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510</x:v>
      </x:c>
      <x:c r="F18" s="191" t="s">
        <x:v>510</x:v>
      </x:c>
      <x:c r="G18" s="192" t="s">
        <x:v>510</x:v>
      </x:c>
      <x:c r="H18" s="191" t="s">
        <x:v>510</x:v>
      </x:c>
      <x:c r="I18" s="192" t="s">
        <x:v>510</x:v>
      </x:c>
      <x:c r="J18" s="191" t="s">
        <x:v>510</x:v>
      </x:c>
      <x:c r="K18" s="192" t="s">
        <x:v>510</x:v>
      </x:c>
      <x:c r="L18" s="191" t="s">
        <x:v>510</x:v>
      </x:c>
      <x:c r="M18" s="193" t="s">
        <x:v>510</x:v>
      </x:c>
      <x:c r="N18" s="194" t="s">
        <x:v>510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x:v>220</x:v>
      </x:c>
      <x:c r="H19" s="180" t="s">
        <x:v>678</x:v>
      </x:c>
      <x:c r="I19" s="181">
        <x:v>90</x:v>
      </x:c>
      <x:c r="J19" s="180" t="s">
        <x:v>553</x:v>
      </x:c>
      <x:c r="K19" s="181" t="s">
        <x:v>679</x:v>
      </x:c>
      <x:c r="L19" s="180" t="s">
        <x:v>679</x:v>
      </x:c>
      <x:c r="M19" s="182">
        <x:v>1450</x:v>
      </x:c>
      <x:c r="N19" s="183" t="s">
        <x:v>680</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x:v>50</x:v>
      </x:c>
      <x:c r="H20" s="186" t="s">
        <x:v>681</x:v>
      </x:c>
      <x:c r="I20" s="187">
        <x:v>30</x:v>
      </x:c>
      <x:c r="J20" s="186" t="s">
        <x:v>548</x:v>
      </x:c>
      <x:c r="K20" s="187" t="s">
        <x:v>510</x:v>
      </x:c>
      <x:c r="L20" s="186" t="s">
        <x:v>510</x:v>
      </x:c>
      <x:c r="M20" s="188">
        <x:v>80</x:v>
      </x:c>
      <x:c r="N20" s="150" t="s">
        <x:v>682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510</x:v>
      </x:c>
      <x:c r="H21" s="186" t="s">
        <x:v>510</x:v>
      </x:c>
      <x:c r="I21" s="187" t="s">
        <x:v>510</x:v>
      </x:c>
      <x:c r="J21" s="186" t="s">
        <x:v>510</x:v>
      </x:c>
      <x:c r="K21" s="187" t="s">
        <x:v>510</x:v>
      </x:c>
      <x:c r="L21" s="186" t="s">
        <x:v>510</x:v>
      </x:c>
      <x:c r="M21" s="188" t="s">
        <x:v>510</x:v>
      </x:c>
      <x:c r="N21" s="150" t="s">
        <x:v>510</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510</x:v>
      </x:c>
      <x:c r="H22" s="186" t="s">
        <x:v>510</x:v>
      </x:c>
      <x:c r="I22" s="187" t="s">
        <x:v>510</x:v>
      </x:c>
      <x:c r="J22" s="186" t="s">
        <x:v>510</x:v>
      </x:c>
      <x:c r="K22" s="187" t="s">
        <x:v>510</x:v>
      </x:c>
      <x:c r="L22" s="186" t="s">
        <x:v>510</x:v>
      </x:c>
      <x:c r="M22" s="188" t="s">
        <x:v>510</x:v>
      </x:c>
      <x:c r="N22" s="150" t="s">
        <x:v>510</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510</x:v>
      </x:c>
      <x:c r="H23" s="186" t="s">
        <x:v>510</x:v>
      </x:c>
      <x:c r="I23" s="187" t="s">
        <x:v>510</x:v>
      </x:c>
      <x:c r="J23" s="186" t="s">
        <x:v>510</x:v>
      </x:c>
      <x:c r="K23" s="187" t="s">
        <x:v>510</x:v>
      </x:c>
      <x:c r="L23" s="186" t="s">
        <x:v>510</x:v>
      </x:c>
      <x:c r="M23" s="188" t="s">
        <x:v>510</x:v>
      </x:c>
      <x:c r="N23" s="150" t="s">
        <x:v>510</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510</x:v>
      </x:c>
      <x:c r="H24" s="191" t="s">
        <x:v>510</x:v>
      </x:c>
      <x:c r="I24" s="192" t="s">
        <x:v>510</x:v>
      </x:c>
      <x:c r="J24" s="191" t="s">
        <x:v>510</x:v>
      </x:c>
      <x:c r="K24" s="192" t="s">
        <x:v>510</x:v>
      </x:c>
      <x:c r="L24" s="191" t="s">
        <x:v>510</x:v>
      </x:c>
      <x:c r="M24" s="193" t="s">
        <x:v>510</x:v>
      </x:c>
      <x:c r="N24" s="194" t="s">
        <x:v>510</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1500</x:v>
      </x:c>
      <x:c r="F37" s="162" t="s">
        <x:v>683</x:v>
      </x:c>
      <x:c r="G37" s="163">
        <x:v>1460</x:v>
      </x:c>
      <x:c r="H37" s="162" t="s">
        <x:v>684</x:v>
      </x:c>
      <x:c r="I37" s="163">
        <x:v>1370</x:v>
      </x:c>
      <x:c r="J37" s="162" t="s">
        <x:v>685</x:v>
      </x:c>
      <x:c r="K37" s="163">
        <x:v>2330</x:v>
      </x:c>
      <x:c r="L37" s="162" t="s">
        <x:v>686</x:v>
      </x:c>
      <x:c r="M37" s="164">
        <x:v>6670</x:v>
      </x:c>
      <x:c r="N37" s="165" t="s">
        <x:v>687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860</x:v>
      </x:c>
      <x:c r="F38" s="168" t="s">
        <x:v>688</x:v>
      </x:c>
      <x:c r="G38" s="169">
        <x:v>1080</x:v>
      </x:c>
      <x:c r="H38" s="168" t="s">
        <x:v>689</x:v>
      </x:c>
      <x:c r="I38" s="169">
        <x:v>940</x:v>
      </x:c>
      <x:c r="J38" s="168" t="s">
        <x:v>690</x:v>
      </x:c>
      <x:c r="K38" s="169">
        <x:v>910</x:v>
      </x:c>
      <x:c r="L38" s="168" t="s">
        <x:v>490</x:v>
      </x:c>
      <x:c r="M38" s="170">
        <x:v>3780</x:v>
      </x:c>
      <x:c r="N38" s="171" t="s">
        <x:v>691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50</x:v>
      </x:c>
      <x:c r="F39" s="168" t="s">
        <x:v>529</x:v>
      </x:c>
      <x:c r="G39" s="169">
        <x:v>60</x:v>
      </x:c>
      <x:c r="H39" s="168" t="s">
        <x:v>543</x:v>
      </x:c>
      <x:c r="I39" s="169">
        <x:v>40</x:v>
      </x:c>
      <x:c r="J39" s="168" t="s">
        <x:v>532</x:v>
      </x:c>
      <x:c r="K39" s="169">
        <x:v>60</x:v>
      </x:c>
      <x:c r="L39" s="168" t="s">
        <x:v>692</x:v>
      </x:c>
      <x:c r="M39" s="170">
        <x:v>210</x:v>
      </x:c>
      <x:c r="N39" s="171" t="s">
        <x:v>544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340</x:v>
      </x:c>
      <x:c r="F40" s="168" t="s">
        <x:v>506</x:v>
      </x:c>
      <x:c r="G40" s="169">
        <x:v>350</x:v>
      </x:c>
      <x:c r="H40" s="168" t="s">
        <x:v>693</x:v>
      </x:c>
      <x:c r="I40" s="169">
        <x:v>320</x:v>
      </x:c>
      <x:c r="J40" s="168" t="s">
        <x:v>693</x:v>
      </x:c>
      <x:c r="K40" s="169">
        <x:v>300</x:v>
      </x:c>
      <x:c r="L40" s="168" t="s">
        <x:v>694</x:v>
      </x:c>
      <x:c r="M40" s="170">
        <x:v>1310</x:v>
      </x:c>
      <x:c r="N40" s="171" t="s">
        <x:v>695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510</x:v>
      </x:c>
      <x:c r="F41" s="168" t="s">
        <x:v>510</x:v>
      </x:c>
      <x:c r="G41" s="169" t="s">
        <x:v>510</x:v>
      </x:c>
      <x:c r="H41" s="168" t="s">
        <x:v>510</x:v>
      </x:c>
      <x:c r="I41" s="169">
        <x:v>10</x:v>
      </x:c>
      <x:c r="J41" s="168" t="s">
        <x:v>677</x:v>
      </x:c>
      <x:c r="K41" s="169">
        <x:v>10</x:v>
      </x:c>
      <x:c r="L41" s="168" t="s">
        <x:v>493</x:v>
      </x:c>
      <x:c r="M41" s="170">
        <x:v>20</x:v>
      </x:c>
      <x:c r="N41" s="171" t="s">
        <x:v>669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510</x:v>
      </x:c>
      <x:c r="F42" s="174" t="s">
        <x:v>510</x:v>
      </x:c>
      <x:c r="G42" s="175" t="s">
        <x:v>510</x:v>
      </x:c>
      <x:c r="H42" s="174" t="s">
        <x:v>510</x:v>
      </x:c>
      <x:c r="I42" s="175" t="s">
        <x:v>510</x:v>
      </x:c>
      <x:c r="J42" s="174" t="s">
        <x:v>510</x:v>
      </x:c>
      <x:c r="K42" s="175" t="s">
        <x:v>510</x:v>
      </x:c>
      <x:c r="L42" s="174" t="s">
        <x:v>510</x:v>
      </x:c>
      <x:c r="M42" s="176" t="s">
        <x:v>510</x:v>
      </x:c>
      <x:c r="N42" s="177" t="s">
        <x:v>510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1500</x:v>
      </x:c>
      <x:c r="F43" s="180" t="s">
        <x:v>683</x:v>
      </x:c>
      <x:c r="G43" s="181">
        <x:v>1280</x:v>
      </x:c>
      <x:c r="H43" s="180" t="s">
        <x:v>696</x:v>
      </x:c>
      <x:c r="I43" s="181">
        <x:v>1320</x:v>
      </x:c>
      <x:c r="J43" s="180" t="s">
        <x:v>545</x:v>
      </x:c>
      <x:c r="K43" s="181">
        <x:v>1250</x:v>
      </x:c>
      <x:c r="L43" s="180" t="s">
        <x:v>697</x:v>
      </x:c>
      <x:c r="M43" s="182">
        <x:v>5350</x:v>
      </x:c>
      <x:c r="N43" s="183" t="s">
        <x:v>698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860</x:v>
      </x:c>
      <x:c r="F44" s="186" t="s">
        <x:v>688</x:v>
      </x:c>
      <x:c r="G44" s="187">
        <x:v>1030</x:v>
      </x:c>
      <x:c r="H44" s="186" t="s">
        <x:v>699</x:v>
      </x:c>
      <x:c r="I44" s="187">
        <x:v>910</x:v>
      </x:c>
      <x:c r="J44" s="186" t="s">
        <x:v>690</x:v>
      </x:c>
      <x:c r="K44" s="187">
        <x:v>910</x:v>
      </x:c>
      <x:c r="L44" s="186" t="s">
        <x:v>700</x:v>
      </x:c>
      <x:c r="M44" s="188">
        <x:v>3700</x:v>
      </x:c>
      <x:c r="N44" s="150" t="s">
        <x:v>690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50</x:v>
      </x:c>
      <x:c r="F45" s="186" t="s">
        <x:v>529</x:v>
      </x:c>
      <x:c r="G45" s="187">
        <x:v>60</x:v>
      </x:c>
      <x:c r="H45" s="186" t="s">
        <x:v>528</x:v>
      </x:c>
      <x:c r="I45" s="187">
        <x:v>40</x:v>
      </x:c>
      <x:c r="J45" s="186" t="s">
        <x:v>532</x:v>
      </x:c>
      <x:c r="K45" s="187">
        <x:v>60</x:v>
      </x:c>
      <x:c r="L45" s="186" t="s">
        <x:v>528</x:v>
      </x:c>
      <x:c r="M45" s="188">
        <x:v>210</x:v>
      </x:c>
      <x:c r="N45" s="150" t="s">
        <x:v>529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340</x:v>
      </x:c>
      <x:c r="F46" s="186" t="s">
        <x:v>506</x:v>
      </x:c>
      <x:c r="G46" s="187">
        <x:v>350</x:v>
      </x:c>
      <x:c r="H46" s="186" t="s">
        <x:v>701</x:v>
      </x:c>
      <x:c r="I46" s="187">
        <x:v>320</x:v>
      </x:c>
      <x:c r="J46" s="186" t="s">
        <x:v>702</x:v>
      </x:c>
      <x:c r="K46" s="187">
        <x:v>300</x:v>
      </x:c>
      <x:c r="L46" s="186" t="s">
        <x:v>703</x:v>
      </x:c>
      <x:c r="M46" s="188">
        <x:v>1310</x:v>
      </x:c>
      <x:c r="N46" s="150" t="s">
        <x:v>704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510</x:v>
      </x:c>
      <x:c r="F47" s="186" t="s">
        <x:v>510</x:v>
      </x:c>
      <x:c r="G47" s="187" t="s">
        <x:v>510</x:v>
      </x:c>
      <x:c r="H47" s="186" t="s">
        <x:v>510</x:v>
      </x:c>
      <x:c r="I47" s="187">
        <x:v>10</x:v>
      </x:c>
      <x:c r="J47" s="186" t="s">
        <x:v>677</x:v>
      </x:c>
      <x:c r="K47" s="187">
        <x:v>10</x:v>
      </x:c>
      <x:c r="L47" s="186" t="s">
        <x:v>677</x:v>
      </x:c>
      <x:c r="M47" s="188">
        <x:v>20</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510</x:v>
      </x:c>
      <x:c r="F48" s="191" t="s">
        <x:v>510</x:v>
      </x:c>
      <x:c r="G48" s="192" t="s">
        <x:v>510</x:v>
      </x:c>
      <x:c r="H48" s="191" t="s">
        <x:v>510</x:v>
      </x:c>
      <x:c r="I48" s="192" t="s">
        <x:v>510</x:v>
      </x:c>
      <x:c r="J48" s="191" t="s">
        <x:v>510</x:v>
      </x:c>
      <x:c r="K48" s="192" t="s">
        <x:v>510</x:v>
      </x:c>
      <x:c r="L48" s="191" t="s">
        <x:v>510</x:v>
      </x:c>
      <x:c r="M48" s="193" t="s">
        <x:v>510</x:v>
      </x:c>
      <x:c r="N48" s="194" t="s">
        <x:v>510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x:v>190</x:v>
      </x:c>
      <x:c r="H49" s="180" t="s">
        <x:v>705</x:v>
      </x:c>
      <x:c r="I49" s="181">
        <x:v>50</x:v>
      </x:c>
      <x:c r="J49" s="180" t="s">
        <x:v>706</x:v>
      </x:c>
      <x:c r="K49" s="181" t="s">
        <x:v>679</x:v>
      </x:c>
      <x:c r="L49" s="180" t="s">
        <x:v>679</x:v>
      </x:c>
      <x:c r="M49" s="182">
        <x:v>1330</x:v>
      </x:c>
      <x:c r="N49" s="183" t="s">
        <x:v>707</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x:v>50</x:v>
      </x:c>
      <x:c r="H50" s="186" t="s">
        <x:v>708</x:v>
      </x:c>
      <x:c r="I50" s="187">
        <x:v>30</x:v>
      </x:c>
      <x:c r="J50" s="186" t="s">
        <x:v>709</x:v>
      </x:c>
      <x:c r="K50" s="187" t="s">
        <x:v>510</x:v>
      </x:c>
      <x:c r="L50" s="186" t="s">
        <x:v>510</x:v>
      </x:c>
      <x:c r="M50" s="188">
        <x:v>80</x:v>
      </x:c>
      <x:c r="N50" s="150" t="s">
        <x:v>710</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510</x:v>
      </x:c>
      <x:c r="H51" s="186" t="s">
        <x:v>510</x:v>
      </x:c>
      <x:c r="I51" s="187" t="s">
        <x:v>510</x:v>
      </x:c>
      <x:c r="J51" s="186" t="s">
        <x:v>510</x:v>
      </x:c>
      <x:c r="K51" s="187" t="s">
        <x:v>510</x:v>
      </x:c>
      <x:c r="L51" s="186" t="s">
        <x:v>510</x:v>
      </x:c>
      <x:c r="M51" s="188" t="s">
        <x:v>510</x:v>
      </x:c>
      <x:c r="N51" s="150" t="s">
        <x:v>510</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510</x:v>
      </x:c>
      <x:c r="H52" s="186" t="s">
        <x:v>510</x:v>
      </x:c>
      <x:c r="I52" s="187" t="s">
        <x:v>510</x:v>
      </x:c>
      <x:c r="J52" s="186" t="s">
        <x:v>510</x:v>
      </x:c>
      <x:c r="K52" s="187" t="s">
        <x:v>510</x:v>
      </x:c>
      <x:c r="L52" s="186" t="s">
        <x:v>510</x:v>
      </x:c>
      <x:c r="M52" s="188" t="s">
        <x:v>510</x:v>
      </x:c>
      <x:c r="N52" s="150" t="s">
        <x:v>510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510</x:v>
      </x:c>
      <x:c r="H53" s="186" t="s">
        <x:v>510</x:v>
      </x:c>
      <x:c r="I53" s="187" t="s">
        <x:v>510</x:v>
      </x:c>
      <x:c r="J53" s="186" t="s">
        <x:v>510</x:v>
      </x:c>
      <x:c r="K53" s="187" t="s">
        <x:v>510</x:v>
      </x:c>
      <x:c r="L53" s="186" t="s">
        <x:v>510</x:v>
      </x:c>
      <x:c r="M53" s="188" t="s">
        <x:v>510</x:v>
      </x:c>
      <x:c r="N53" s="150" t="s">
        <x:v>510</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510</x:v>
      </x:c>
      <x:c r="H54" s="191" t="s">
        <x:v>510</x:v>
      </x:c>
      <x:c r="I54" s="192" t="s">
        <x:v>510</x:v>
      </x:c>
      <x:c r="J54" s="191" t="s">
        <x:v>510</x:v>
      </x:c>
      <x:c r="K54" s="192" t="s">
        <x:v>510</x:v>
      </x:c>
      <x:c r="L54" s="191" t="s">
        <x:v>510</x:v>
      </x:c>
      <x:c r="M54" s="193" t="s">
        <x:v>510</x:v>
      </x:c>
      <x:c r="N54" s="194" t="s">
        <x:v>510</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1060</x:v>
      </x:c>
      <x:c r="F67" s="162" t="s">
        <x:v>711</x:v>
      </x:c>
      <x:c r="G67" s="163">
        <x:v>860</x:v>
      </x:c>
      <x:c r="H67" s="162" t="s">
        <x:v>712</x:v>
      </x:c>
      <x:c r="I67" s="163">
        <x:v>890</x:v>
      </x:c>
      <x:c r="J67" s="162" t="s">
        <x:v>712</x:v>
      </x:c>
      <x:c r="K67" s="163">
        <x:v>990</x:v>
      </x:c>
      <x:c r="L67" s="162" t="s">
        <x:v>713</x:v>
      </x:c>
      <x:c r="M67" s="164">
        <x:v>3800</x:v>
      </x:c>
      <x:c r="N67" s="165" t="s">
        <x:v>714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630</x:v>
      </x:c>
      <x:c r="F68" s="168" t="s">
        <x:v>715</x:v>
      </x:c>
      <x:c r="G68" s="169">
        <x:v>780</x:v>
      </x:c>
      <x:c r="H68" s="168" t="s">
        <x:v>716</x:v>
      </x:c>
      <x:c r="I68" s="169">
        <x:v>850</x:v>
      </x:c>
      <x:c r="J68" s="168" t="s">
        <x:v>717</x:v>
      </x:c>
      <x:c r="K68" s="169">
        <x:v>800</x:v>
      </x:c>
      <x:c r="L68" s="168" t="s">
        <x:v>718</x:v>
      </x:c>
      <x:c r="M68" s="170">
        <x:v>3060</x:v>
      </x:c>
      <x:c r="N68" s="171" t="s">
        <x:v>719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50</x:v>
      </x:c>
      <x:c r="F69" s="168" t="s">
        <x:v>625</x:v>
      </x:c>
      <x:c r="G69" s="169">
        <x:v>50</x:v>
      </x:c>
      <x:c r="H69" s="168" t="s">
        <x:v>625</x:v>
      </x:c>
      <x:c r="I69" s="169">
        <x:v>60</x:v>
      </x:c>
      <x:c r="J69" s="168" t="s">
        <x:v>720</x:v>
      </x:c>
      <x:c r="K69" s="169">
        <x:v>40</x:v>
      </x:c>
      <x:c r="L69" s="168" t="s">
        <x:v>529</x:v>
      </x:c>
      <x:c r="M69" s="170">
        <x:v>190</x:v>
      </x:c>
      <x:c r="N69" s="171" t="s">
        <x:v>531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250</x:v>
      </x:c>
      <x:c r="F70" s="168" t="s">
        <x:v>506</x:v>
      </x:c>
      <x:c r="G70" s="169">
        <x:v>260</x:v>
      </x:c>
      <x:c r="H70" s="168" t="s">
        <x:v>586</x:v>
      </x:c>
      <x:c r="I70" s="169">
        <x:v>230</x:v>
      </x:c>
      <x:c r="J70" s="168" t="s">
        <x:v>515</x:v>
      </x:c>
      <x:c r="K70" s="169">
        <x:v>320</x:v>
      </x:c>
      <x:c r="L70" s="168" t="s">
        <x:v>721</x:v>
      </x:c>
      <x:c r="M70" s="170">
        <x:v>1060</x:v>
      </x:c>
      <x:c r="N70" s="171" t="s">
        <x:v>722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510</x:v>
      </x:c>
      <x:c r="F71" s="168" t="s">
        <x:v>510</x:v>
      </x:c>
      <x:c r="G71" s="169" t="s">
        <x:v>510</x:v>
      </x:c>
      <x:c r="H71" s="168" t="s">
        <x:v>510</x:v>
      </x:c>
      <x:c r="I71" s="169" t="s">
        <x:v>510</x:v>
      </x:c>
      <x:c r="J71" s="168" t="s">
        <x:v>510</x:v>
      </x:c>
      <x:c r="K71" s="169" t="s">
        <x:v>510</x:v>
      </x:c>
      <x:c r="L71" s="168" t="s">
        <x:v>510</x:v>
      </x:c>
      <x:c r="M71" s="170" t="s">
        <x:v>510</x:v>
      </x:c>
      <x:c r="N71" s="171" t="s">
        <x:v>510</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510</x:v>
      </x:c>
      <x:c r="F72" s="174" t="s">
        <x:v>510</x:v>
      </x:c>
      <x:c r="G72" s="175" t="s">
        <x:v>510</x:v>
      </x:c>
      <x:c r="H72" s="174" t="s">
        <x:v>510</x:v>
      </x:c>
      <x:c r="I72" s="175" t="s">
        <x:v>510</x:v>
      </x:c>
      <x:c r="J72" s="174" t="s">
        <x:v>510</x:v>
      </x:c>
      <x:c r="K72" s="175" t="s">
        <x:v>510</x:v>
      </x:c>
      <x:c r="L72" s="174" t="s">
        <x:v>510</x:v>
      </x:c>
      <x:c r="M72" s="176" t="s">
        <x:v>510</x:v>
      </x:c>
      <x:c r="N72" s="177" t="s">
        <x:v>510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1060</x:v>
      </x:c>
      <x:c r="F73" s="180" t="s">
        <x:v>711</x:v>
      </x:c>
      <x:c r="G73" s="181">
        <x:v>860</x:v>
      </x:c>
      <x:c r="H73" s="180" t="s">
        <x:v>712</x:v>
      </x:c>
      <x:c r="I73" s="181">
        <x:v>890</x:v>
      </x:c>
      <x:c r="J73" s="180" t="s">
        <x:v>712</x:v>
      </x:c>
      <x:c r="K73" s="181">
        <x:v>990</x:v>
      </x:c>
      <x:c r="L73" s="180" t="s">
        <x:v>713</x:v>
      </x:c>
      <x:c r="M73" s="182">
        <x:v>3800</x:v>
      </x:c>
      <x:c r="N73" s="183" t="s">
        <x:v>714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630</x:v>
      </x:c>
      <x:c r="F74" s="186" t="s">
        <x:v>715</x:v>
      </x:c>
      <x:c r="G74" s="187">
        <x:v>780</x:v>
      </x:c>
      <x:c r="H74" s="186" t="s">
        <x:v>716</x:v>
      </x:c>
      <x:c r="I74" s="187">
        <x:v>850</x:v>
      </x:c>
      <x:c r="J74" s="186" t="s">
        <x:v>717</x:v>
      </x:c>
      <x:c r="K74" s="187">
        <x:v>800</x:v>
      </x:c>
      <x:c r="L74" s="186" t="s">
        <x:v>718</x:v>
      </x:c>
      <x:c r="M74" s="188">
        <x:v>3060</x:v>
      </x:c>
      <x:c r="N74" s="150" t="s">
        <x:v>719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50</x:v>
      </x:c>
      <x:c r="F75" s="186" t="s">
        <x:v>625</x:v>
      </x:c>
      <x:c r="G75" s="187">
        <x:v>50</x:v>
      </x:c>
      <x:c r="H75" s="186" t="s">
        <x:v>625</x:v>
      </x:c>
      <x:c r="I75" s="187">
        <x:v>60</x:v>
      </x:c>
      <x:c r="J75" s="186" t="s">
        <x:v>720</x:v>
      </x:c>
      <x:c r="K75" s="187">
        <x:v>40</x:v>
      </x:c>
      <x:c r="L75" s="186" t="s">
        <x:v>529</x:v>
      </x:c>
      <x:c r="M75" s="188">
        <x:v>190</x:v>
      </x:c>
      <x:c r="N75" s="150" t="s">
        <x:v>531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250</x:v>
      </x:c>
      <x:c r="F76" s="186" t="s">
        <x:v>506</x:v>
      </x:c>
      <x:c r="G76" s="187">
        <x:v>260</x:v>
      </x:c>
      <x:c r="H76" s="186" t="s">
        <x:v>586</x:v>
      </x:c>
      <x:c r="I76" s="187">
        <x:v>230</x:v>
      </x:c>
      <x:c r="J76" s="186" t="s">
        <x:v>515</x:v>
      </x:c>
      <x:c r="K76" s="187">
        <x:v>320</x:v>
      </x:c>
      <x:c r="L76" s="186" t="s">
        <x:v>721</x:v>
      </x:c>
      <x:c r="M76" s="188">
        <x:v>1060</x:v>
      </x:c>
      <x:c r="N76" s="150" t="s">
        <x:v>722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510</x:v>
      </x:c>
      <x:c r="F77" s="186" t="s">
        <x:v>510</x:v>
      </x:c>
      <x:c r="G77" s="187" t="s">
        <x:v>510</x:v>
      </x:c>
      <x:c r="H77" s="186" t="s">
        <x:v>510</x:v>
      </x:c>
      <x:c r="I77" s="187" t="s">
        <x:v>510</x:v>
      </x:c>
      <x:c r="J77" s="186" t="s">
        <x:v>510</x:v>
      </x:c>
      <x:c r="K77" s="187" t="s">
        <x:v>510</x:v>
      </x:c>
      <x:c r="L77" s="186" t="s">
        <x:v>510</x:v>
      </x:c>
      <x:c r="M77" s="188" t="s">
        <x:v>510</x:v>
      </x:c>
      <x:c r="N77" s="150" t="s">
        <x:v>510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510</x:v>
      </x:c>
      <x:c r="F78" s="191" t="s">
        <x:v>510</x:v>
      </x:c>
      <x:c r="G78" s="192" t="s">
        <x:v>510</x:v>
      </x:c>
      <x:c r="H78" s="191" t="s">
        <x:v>510</x:v>
      </x:c>
      <x:c r="I78" s="192" t="s">
        <x:v>510</x:v>
      </x:c>
      <x:c r="J78" s="191" t="s">
        <x:v>510</x:v>
      </x:c>
      <x:c r="K78" s="192" t="s">
        <x:v>510</x:v>
      </x:c>
      <x:c r="L78" s="191" t="s">
        <x:v>510</x:v>
      </x:c>
      <x:c r="M78" s="193" t="s">
        <x:v>510</x:v>
      </x:c>
      <x:c r="N78" s="194" t="s">
        <x:v>510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572</x:v>
      </x:c>
      <x:c r="F14" s="186" t="s">
        <x:v>572</x:v>
      </x:c>
      <x:c r="G14" s="187" t="s">
        <x:v>510</x:v>
      </x:c>
      <x:c r="H14" s="150" t="s">
        <x:v>510</x:v>
      </x:c>
      <x:c r="I14" s="186" t="s">
        <x:v>510</x:v>
      </x:c>
      <x:c r="J14" s="187" t="s">
        <x:v>510</x:v>
      </x:c>
      <x:c r="K14" s="150" t="s">
        <x:v>510</x:v>
      </x:c>
      <x:c r="L14" s="150" t="s">
        <x:v>510</x:v>
      </x:c>
      <x:c r="M14" s="185">
        <x:v>820</x:v>
      </x:c>
      <x:c r="N14" s="150" t="s">
        <x:v>1152</x:v>
      </x:c>
      <x:c r="O14" s="150" t="s">
        <x:v>1152</x:v>
      </x:c>
      <x:c r="P14" s="188">
        <x:v>20</x:v>
      </x:c>
      <x:c r="Q14" s="150" t="s">
        <x:v>608</x:v>
      </x:c>
      <x:c r="R14" s="186" t="s">
        <x:v>608</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842</x:v>
      </x:c>
      <x:c r="F15" s="186" t="s">
        <x:v>842</x:v>
      </x:c>
      <x:c r="G15" s="187">
        <x:v>90</x:v>
      </x:c>
      <x:c r="H15" s="150" t="s">
        <x:v>778</x:v>
      </x:c>
      <x:c r="I15" s="186" t="s">
        <x:v>778</x:v>
      </x:c>
      <x:c r="J15" s="187" t="s">
        <x:v>510</x:v>
      </x:c>
      <x:c r="K15" s="150" t="s">
        <x:v>510</x:v>
      </x:c>
      <x:c r="L15" s="150" t="s">
        <x:v>510</x:v>
      </x:c>
      <x:c r="M15" s="185">
        <x:v>100</x:v>
      </x:c>
      <x:c r="N15" s="150" t="s">
        <x:v>803</x:v>
      </x:c>
      <x:c r="O15" s="150" t="s">
        <x:v>803</x:v>
      </x:c>
      <x:c r="P15" s="188">
        <x:v>290</x:v>
      </x:c>
      <x:c r="Q15" s="150" t="s">
        <x:v>1268</x:v>
      </x:c>
      <x:c r="R15" s="186" t="s">
        <x:v>1268</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3250</x:v>
      </x:c>
      <x:c r="E16" s="194" t="s">
        <x:v>787</x:v>
      </x:c>
      <x:c r="F16" s="191" t="s">
        <x:v>787</x:v>
      </x:c>
      <x:c r="G16" s="192">
        <x:v>30</x:v>
      </x:c>
      <x:c r="H16" s="194" t="s">
        <x:v>674</x:v>
      </x:c>
      <x:c r="I16" s="191" t="s">
        <x:v>674</x:v>
      </x:c>
      <x:c r="J16" s="192" t="s">
        <x:v>510</x:v>
      </x:c>
      <x:c r="K16" s="194" t="s">
        <x:v>510</x:v>
      </x:c>
      <x:c r="L16" s="194" t="s">
        <x:v>510</x:v>
      </x:c>
      <x:c r="M16" s="190">
        <x:v>60</x:v>
      </x:c>
      <x:c r="N16" s="194" t="s">
        <x:v>836</x:v>
      </x:c>
      <x:c r="O16" s="194" t="s">
        <x:v>836</x:v>
      </x:c>
      <x:c r="P16" s="193">
        <x:v>540</x:v>
      </x:c>
      <x:c r="Q16" s="194" t="s">
        <x:v>1269</x:v>
      </x:c>
      <x:c r="R16" s="191" t="s">
        <x:v>1269</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x:v>270</x:v>
      </x:c>
      <x:c r="E17" s="205" t="s">
        <x:v>639</x:v>
      </x:c>
      <x:c r="F17" s="203" t="s">
        <x:v>741</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3520</x:v>
      </x:c>
      <x:c r="E18" s="150" t="s">
        <x:v>472</x:v>
      </x:c>
      <x:c r="F18" s="186" t="s">
        <x:v>472</x:v>
      </x:c>
      <x:c r="G18" s="187">
        <x:v>120</x:v>
      </x:c>
      <x:c r="H18" s="150" t="s">
        <x:v>472</x:v>
      </x:c>
      <x:c r="I18" s="186" t="s">
        <x:v>472</x:v>
      </x:c>
      <x:c r="J18" s="187" t="s">
        <x:v>510</x:v>
      </x:c>
      <x:c r="K18" s="150" t="s">
        <x:v>510</x:v>
      </x:c>
      <x:c r="L18" s="150" t="s">
        <x:v>510</x:v>
      </x:c>
      <x:c r="M18" s="185">
        <x:v>970</x:v>
      </x:c>
      <x:c r="N18" s="150" t="s">
        <x:v>472</x:v>
      </x:c>
      <x:c r="O18" s="150" t="s">
        <x:v>472</x:v>
      </x:c>
      <x:c r="P18" s="188">
        <x:v>860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600</x:v>
      </x:c>
      <x:c r="E20" s="159" t="s">
        <x:v>738</x:v>
      </x:c>
      <x:c r="F20" s="198" t="s">
        <x:v>738</x:v>
      </x:c>
      <x:c r="G20" s="199">
        <x:v>10</x:v>
      </x:c>
      <x:c r="H20" s="159" t="s">
        <x:v>753</x:v>
      </x:c>
      <x:c r="I20" s="198" t="s">
        <x:v>753</x:v>
      </x:c>
      <x:c r="J20" s="199" t="s">
        <x:v>510</x:v>
      </x:c>
      <x:c r="K20" s="159" t="s">
        <x:v>510</x:v>
      </x:c>
      <x:c r="L20" s="159" t="s">
        <x:v>510</x:v>
      </x:c>
      <x:c r="M20" s="197">
        <x:v>140</x:v>
      </x:c>
      <x:c r="N20" s="159" t="s">
        <x:v>584</x:v>
      </x:c>
      <x:c r="O20" s="159" t="s">
        <x:v>584</x:v>
      </x:c>
      <x:c r="P20" s="200">
        <x:v>10</x:v>
      </x:c>
      <x:c r="Q20" s="159" t="s">
        <x:v>542</x:v>
      </x:c>
      <x:c r="R20" s="198" t="s">
        <x:v>542</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220</x:v>
      </x:c>
      <x:c r="E22" s="150" t="s">
        <x:v>764</x:v>
      </x:c>
      <x:c r="F22" s="186" t="s">
        <x:v>764</x:v>
      </x:c>
      <x:c r="G22" s="187" t="s">
        <x:v>510</x:v>
      </x:c>
      <x:c r="H22" s="150" t="s">
        <x:v>510</x:v>
      </x:c>
      <x:c r="I22" s="186" t="s">
        <x:v>510</x:v>
      </x:c>
      <x:c r="J22" s="187" t="s">
        <x:v>510</x:v>
      </x:c>
      <x:c r="K22" s="150" t="s">
        <x:v>510</x:v>
      </x:c>
      <x:c r="L22" s="150" t="s">
        <x:v>510</x:v>
      </x:c>
      <x:c r="M22" s="185">
        <x:v>0</x:v>
      </x:c>
      <x:c r="N22" s="150" t="s">
        <x:v>572</x:v>
      </x:c>
      <x:c r="O22" s="150" t="s">
        <x:v>572</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550</x:v>
      </x:c>
      <x:c r="E23" s="150" t="s">
        <x:v>666</x:v>
      </x:c>
      <x:c r="F23" s="186" t="s">
        <x:v>666</x:v>
      </x:c>
      <x:c r="G23" s="187">
        <x:v>70</x:v>
      </x:c>
      <x:c r="H23" s="150" t="s">
        <x:v>671</x:v>
      </x:c>
      <x:c r="I23" s="186" t="s">
        <x:v>671</x:v>
      </x:c>
      <x:c r="J23" s="187" t="s">
        <x:v>510</x:v>
      </x:c>
      <x:c r="K23" s="150" t="s">
        <x:v>510</x:v>
      </x:c>
      <x:c r="L23" s="150" t="s">
        <x:v>510</x:v>
      </x:c>
      <x:c r="M23" s="185">
        <x:v>450</x:v>
      </x:c>
      <x:c r="N23" s="150" t="s">
        <x:v>714</x:v>
      </x:c>
      <x:c r="O23" s="150" t="s">
        <x:v>714</x:v>
      </x:c>
      <x:c r="P23" s="188">
        <x:v>360</x:v>
      </x:c>
      <x:c r="Q23" s="150" t="s">
        <x:v>1082</x:v>
      </x:c>
      <x:c r="R23" s="186" t="s">
        <x:v>1082</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100</x:v>
      </x:c>
      <x:c r="E28" s="150" t="s">
        <x:v>588</x:v>
      </x:c>
      <x:c r="F28" s="186" t="s">
        <x:v>588</x:v>
      </x:c>
      <x:c r="G28" s="187">
        <x:v>0</x:v>
      </x:c>
      <x:c r="H28" s="150" t="s">
        <x:v>533</x:v>
      </x:c>
      <x:c r="I28" s="186" t="s">
        <x:v>533</x:v>
      </x:c>
      <x:c r="J28" s="187" t="s">
        <x:v>510</x:v>
      </x:c>
      <x:c r="K28" s="150" t="s">
        <x:v>510</x:v>
      </x:c>
      <x:c r="L28" s="150" t="s">
        <x:v>510</x:v>
      </x:c>
      <x:c r="M28" s="185">
        <x:v>10</x:v>
      </x:c>
      <x:c r="N28" s="150" t="s">
        <x:v>542</x:v>
      </x:c>
      <x:c r="O28" s="150" t="s">
        <x:v>542</x:v>
      </x:c>
      <x:c r="P28" s="188">
        <x:v>10</x:v>
      </x:c>
      <x:c r="Q28" s="150" t="s">
        <x:v>573</x:v>
      </x:c>
      <x:c r="R28" s="186" t="s">
        <x:v>573</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60</x:v>
      </x:c>
      <x:c r="E29" s="150" t="s">
        <x:v>532</x:v>
      </x:c>
      <x:c r="F29" s="186" t="s">
        <x:v>532</x:v>
      </x:c>
      <x:c r="G29" s="187" t="s">
        <x:v>510</x:v>
      </x:c>
      <x:c r="H29" s="150" t="s">
        <x:v>510</x:v>
      </x:c>
      <x:c r="I29" s="186" t="s">
        <x:v>510</x:v>
      </x:c>
      <x:c r="J29" s="187" t="s">
        <x:v>510</x:v>
      </x:c>
      <x:c r="K29" s="150" t="s">
        <x:v>510</x:v>
      </x:c>
      <x:c r="L29" s="150" t="s">
        <x:v>510</x:v>
      </x:c>
      <x:c r="M29" s="185">
        <x:v>10</x:v>
      </x:c>
      <x:c r="N29" s="150" t="s">
        <x:v>509</x:v>
      </x:c>
      <x:c r="O29" s="150" t="s">
        <x:v>509</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100</x:v>
      </x:c>
      <x:c r="E31" s="150" t="s">
        <x:v>720</x:v>
      </x:c>
      <x:c r="F31" s="186" t="s">
        <x:v>720</x:v>
      </x:c>
      <x:c r="G31" s="187" t="s">
        <x:v>510</x:v>
      </x:c>
      <x:c r="H31" s="150" t="s">
        <x:v>510</x:v>
      </x:c>
      <x:c r="I31" s="186" t="s">
        <x:v>510</x:v>
      </x:c>
      <x:c r="J31" s="187" t="s">
        <x:v>510</x:v>
      </x:c>
      <x:c r="K31" s="150" t="s">
        <x:v>510</x:v>
      </x:c>
      <x:c r="L31" s="150" t="s">
        <x:v>510</x:v>
      </x:c>
      <x:c r="M31" s="185">
        <x:v>30</x:v>
      </x:c>
      <x:c r="N31" s="150" t="s">
        <x:v>720</x:v>
      </x:c>
      <x:c r="O31" s="150" t="s">
        <x:v>720</x:v>
      </x:c>
      <x:c r="P31" s="188">
        <x:v>0</x:v>
      </x:c>
      <x:c r="Q31" s="150" t="s">
        <x:v>572</x:v>
      </x:c>
      <x:c r="R31" s="186" t="s">
        <x:v>572</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532</x:v>
      </x:c>
      <x:c r="F32" s="186" t="s">
        <x:v>532</x:v>
      </x:c>
      <x:c r="G32" s="187">
        <x:v>30</x:v>
      </x:c>
      <x:c r="H32" s="150" t="s">
        <x:v>674</x:v>
      </x:c>
      <x:c r="I32" s="186" t="s">
        <x:v>674</x:v>
      </x:c>
      <x:c r="J32" s="187" t="s">
        <x:v>510</x:v>
      </x:c>
      <x:c r="K32" s="150" t="s">
        <x:v>510</x:v>
      </x:c>
      <x:c r="L32" s="150" t="s">
        <x:v>510</x:v>
      </x:c>
      <x:c r="M32" s="185">
        <x:v>40</x:v>
      </x:c>
      <x:c r="N32" s="150" t="s">
        <x:v>599</x:v>
      </x:c>
      <x:c r="O32" s="150" t="s">
        <x:v>599</x:v>
      </x:c>
      <x:c r="P32" s="188">
        <x:v>90</x:v>
      </x:c>
      <x:c r="Q32" s="150" t="s">
        <x:v>824</x:v>
      </x:c>
      <x:c r="R32" s="186" t="s">
        <x:v>824</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x:v>210</x:v>
      </x:c>
      <x:c r="E35" s="150" t="s">
        <x:v>906</x:v>
      </x:c>
      <x:c r="F35" s="186" t="s">
        <x:v>906</x:v>
      </x:c>
      <x:c r="G35" s="187" t="s">
        <x:v>510</x:v>
      </x:c>
      <x:c r="H35" s="150" t="s">
        <x:v>510</x:v>
      </x:c>
      <x:c r="I35" s="186" t="s">
        <x:v>510</x:v>
      </x:c>
      <x:c r="J35" s="187" t="s">
        <x:v>510</x:v>
      </x:c>
      <x:c r="K35" s="150" t="s">
        <x:v>510</x:v>
      </x:c>
      <x:c r="L35" s="150" t="s">
        <x:v>510</x:v>
      </x:c>
      <x:c r="M35" s="185">
        <x:v>30</x:v>
      </x:c>
      <x:c r="N35" s="150" t="s">
        <x:v>516</x:v>
      </x:c>
      <x:c r="O35" s="150" t="s">
        <x:v>516</x:v>
      </x:c>
      <x:c r="P35" s="188" t="s">
        <x:v>510</x:v>
      </x:c>
      <x:c r="Q35" s="150" t="s">
        <x:v>510</x:v>
      </x:c>
      <x:c r="R35" s="186" t="s">
        <x:v>510</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496</x:v>
      </x:c>
      <x:c r="F36" s="186" t="s">
        <x:v>496</x:v>
      </x:c>
      <x:c r="G36" s="187" t="s">
        <x:v>510</x:v>
      </x:c>
      <x:c r="H36" s="150" t="s">
        <x:v>510</x:v>
      </x:c>
      <x:c r="I36" s="186" t="s">
        <x:v>510</x:v>
      </x:c>
      <x:c r="J36" s="187" t="s">
        <x:v>510</x:v>
      </x:c>
      <x:c r="K36" s="150" t="s">
        <x:v>510</x:v>
      </x:c>
      <x:c r="L36" s="150" t="s">
        <x:v>510</x:v>
      </x:c>
      <x:c r="M36" s="185">
        <x:v>10</x:v>
      </x:c>
      <x:c r="N36" s="150" t="s">
        <x:v>495</x:v>
      </x:c>
      <x:c r="O36" s="150" t="s">
        <x:v>495</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90</x:v>
      </x:c>
      <x:c r="E37" s="150" t="s">
        <x:v>531</x:v>
      </x:c>
      <x:c r="F37" s="186" t="s">
        <x:v>531</x:v>
      </x:c>
      <x:c r="G37" s="187" t="s">
        <x:v>510</x:v>
      </x:c>
      <x:c r="H37" s="150" t="s">
        <x:v>510</x:v>
      </x:c>
      <x:c r="I37" s="186" t="s">
        <x:v>510</x:v>
      </x:c>
      <x:c r="J37" s="187" t="s">
        <x:v>510</x:v>
      </x:c>
      <x:c r="K37" s="150" t="s">
        <x:v>510</x:v>
      </x:c>
      <x:c r="L37" s="150" t="s">
        <x:v>510</x:v>
      </x:c>
      <x:c r="M37" s="185">
        <x:v>20</x:v>
      </x:c>
      <x:c r="N37" s="150" t="s">
        <x:v>587</x:v>
      </x:c>
      <x:c r="O37" s="150" t="s">
        <x:v>587</x:v>
      </x:c>
      <x:c r="P37" s="188">
        <x:v>10</x:v>
      </x:c>
      <x:c r="Q37" s="150" t="s">
        <x:v>542</x:v>
      </x:c>
      <x:c r="R37" s="186" t="s">
        <x:v>542</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493</x:v>
      </x:c>
      <x:c r="F43" s="186" t="s">
        <x:v>493</x:v>
      </x:c>
      <x:c r="G43" s="187" t="s">
        <x:v>510</x:v>
      </x:c>
      <x:c r="H43" s="150" t="s">
        <x:v>510</x:v>
      </x:c>
      <x:c r="I43" s="186" t="s">
        <x:v>510</x:v>
      </x:c>
      <x:c r="J43" s="187" t="s">
        <x:v>510</x:v>
      </x:c>
      <x:c r="K43" s="150" t="s">
        <x:v>510</x:v>
      </x:c>
      <x:c r="L43" s="150" t="s">
        <x:v>510</x:v>
      </x:c>
      <x:c r="M43" s="185">
        <x:v>10</x:v>
      </x:c>
      <x:c r="N43" s="150" t="s">
        <x:v>508</x:v>
      </x:c>
      <x:c r="O43" s="150" t="s">
        <x:v>508</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x:v>30</x:v>
      </x:c>
      <x:c r="E47" s="150" t="s">
        <x:v>573</x:v>
      </x:c>
      <x:c r="F47" s="186" t="s">
        <x:v>573</x:v>
      </x:c>
      <x:c r="G47" s="187" t="s">
        <x:v>510</x:v>
      </x:c>
      <x:c r="H47" s="150" t="s">
        <x:v>510</x:v>
      </x:c>
      <x:c r="I47" s="186" t="s">
        <x:v>510</x:v>
      </x:c>
      <x:c r="J47" s="187" t="s">
        <x:v>510</x:v>
      </x:c>
      <x:c r="K47" s="150" t="s">
        <x:v>510</x:v>
      </x:c>
      <x:c r="L47" s="150" t="s">
        <x:v>510</x:v>
      </x:c>
      <x:c r="M47" s="185" t="s">
        <x:v>510</x:v>
      </x:c>
      <x:c r="N47" s="150" t="s">
        <x:v>510</x:v>
      </x:c>
      <x:c r="O47" s="150" t="s">
        <x:v>510</x:v>
      </x:c>
      <x:c r="P47" s="188" t="s">
        <x:v>510</x:v>
      </x:c>
      <x:c r="Q47" s="150" t="s">
        <x:v>510</x:v>
      </x:c>
      <x:c r="R47" s="186" t="s">
        <x:v>510</x:v>
      </x:c>
      <x:c r="S47" s="188" t="s">
        <x:v>510</x:v>
      </x:c>
      <x:c r="T47" s="150" t="s">
        <x:v>510</x:v>
      </x:c>
      <x:c r="U47" s="150" t="s">
        <x:v>510</x:v>
      </x:c>
      <x:c r="W47" s="132" t="s">
        <x:v>59</x:v>
      </x:c>
      <x:c r="X47" s="132" t="s">
        <x:v>282</x:v>
      </x:c>
      <x:c r="Y47" s="134" t="s">
        <x:v>131</x:v>
      </x:c>
    </x:row>
    <x:row r="48" spans="1:25" s="119" customFormat="1" ht="17.149999999999999" customHeight="1" x14ac:dyDescent="0.3">
      <x:c r="A48" s="155" t="s">
        <x:v>25</x:v>
      </x:c>
      <x:c r="B48" s="155" t="s">
        <x:v>126</x:v>
      </x:c>
      <x:c r="C48" s="155" t="s">
        <x:v>132</x:v>
      </x:c>
      <x:c r="D48" s="185">
        <x:v>900</x:v>
      </x:c>
      <x:c r="E48" s="150" t="s">
        <x:v>1094</x:v>
      </x:c>
      <x:c r="F48" s="186" t="s">
        <x:v>1094</x:v>
      </x:c>
      <x:c r="G48" s="187">
        <x:v>10</x:v>
      </x:c>
      <x:c r="H48" s="150" t="s">
        <x:v>906</x:v>
      </x:c>
      <x:c r="I48" s="186" t="s">
        <x:v>906</x:v>
      </x:c>
      <x:c r="J48" s="187" t="s">
        <x:v>510</x:v>
      </x:c>
      <x:c r="K48" s="150" t="s">
        <x:v>510</x:v>
      </x:c>
      <x:c r="L48" s="150" t="s">
        <x:v>510</x:v>
      </x:c>
      <x:c r="M48" s="185">
        <x:v>80</x:v>
      </x:c>
      <x:c r="N48" s="150" t="s">
        <x:v>932</x:v>
      </x:c>
      <x:c r="O48" s="150" t="s">
        <x:v>932</x:v>
      </x:c>
      <x:c r="P48" s="188">
        <x:v>310</x:v>
      </x:c>
      <x:c r="Q48" s="150" t="s">
        <x:v>571</x:v>
      </x:c>
      <x:c r="R48" s="186" t="s">
        <x:v>571</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370</x:v>
      </x:c>
      <x:c r="E49" s="150" t="s">
        <x:v>761</x:v>
      </x:c>
      <x:c r="F49" s="186" t="s">
        <x:v>761</x:v>
      </x:c>
      <x:c r="G49" s="187" t="s">
        <x:v>510</x:v>
      </x:c>
      <x:c r="H49" s="150" t="s">
        <x:v>510</x:v>
      </x:c>
      <x:c r="I49" s="186" t="s">
        <x:v>510</x:v>
      </x:c>
      <x:c r="J49" s="187" t="s">
        <x:v>510</x:v>
      </x:c>
      <x:c r="K49" s="150" t="s">
        <x:v>510</x:v>
      </x:c>
      <x:c r="L49" s="150" t="s">
        <x:v>510</x:v>
      </x:c>
      <x:c r="M49" s="185">
        <x:v>120</x:v>
      </x:c>
      <x:c r="N49" s="150" t="s">
        <x:v>631</x:v>
      </x:c>
      <x:c r="O49" s="150" t="s">
        <x:v>631</x:v>
      </x:c>
      <x:c r="P49" s="188">
        <x:v>60</x:v>
      </x:c>
      <x:c r="Q49" s="150" t="s">
        <x:v>799</x:v>
      </x:c>
      <x:c r="R49" s="186" t="s">
        <x:v>799</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200</x:v>
      </x:c>
      <x:c r="E53" s="194" t="s">
        <x:v>836</x:v>
      </x:c>
      <x:c r="F53" s="191" t="s">
        <x:v>836</x:v>
      </x:c>
      <x:c r="G53" s="192" t="s">
        <x:v>510</x:v>
      </x:c>
      <x:c r="H53" s="194" t="s">
        <x:v>510</x:v>
      </x:c>
      <x:c r="I53" s="191" t="s">
        <x:v>510</x:v>
      </x:c>
      <x:c r="J53" s="192" t="s">
        <x:v>510</x:v>
      </x:c>
      <x:c r="K53" s="194" t="s">
        <x:v>510</x:v>
      </x:c>
      <x:c r="L53" s="194" t="s">
        <x:v>510</x:v>
      </x:c>
      <x:c r="M53" s="190">
        <x:v>10</x:v>
      </x:c>
      <x:c r="N53" s="194" t="s">
        <x:v>626</x:v>
      </x:c>
      <x:c r="O53" s="194" t="s">
        <x:v>626</x:v>
      </x:c>
      <x:c r="P53" s="193" t="s">
        <x:v>510</x:v>
      </x:c>
      <x:c r="Q53" s="194" t="s">
        <x:v>510</x:v>
      </x:c>
      <x:c r="R53" s="191" t="s">
        <x:v>510</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2760</x:v>
      </x:c>
      <x:c r="E55" s="183" t="s">
        <x:v>473</x:v>
      </x:c>
      <x:c r="F55" s="180" t="s">
        <x:v>473</x:v>
      </x:c>
      <x:c r="G55" s="181">
        <x:v>10</x:v>
      </x:c>
      <x:c r="H55" s="183" t="s">
        <x:v>639</x:v>
      </x:c>
      <x:c r="I55" s="180" t="s">
        <x:v>639</x:v>
      </x:c>
      <x:c r="J55" s="181" t="s">
        <x:v>510</x:v>
      </x:c>
      <x:c r="K55" s="183" t="s">
        <x:v>510</x:v>
      </x:c>
      <x:c r="L55" s="183" t="s">
        <x:v>510</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590</x:v>
      </x:c>
      <x:c r="E56" s="150" t="s">
        <x:v>819</x:v>
      </x:c>
      <x:c r="F56" s="186" t="s">
        <x:v>819</x:v>
      </x:c>
      <x:c r="G56" s="187">
        <x:v>40</x:v>
      </x:c>
      <x:c r="H56" s="150" t="s">
        <x:v>1110</x:v>
      </x:c>
      <x:c r="I56" s="186" t="s">
        <x:v>1110</x:v>
      </x:c>
      <x:c r="J56" s="187" t="s">
        <x:v>510</x:v>
      </x:c>
      <x:c r="K56" s="150" t="s">
        <x:v>510</x:v>
      </x:c>
      <x:c r="L56" s="150" t="s">
        <x:v>510</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170</x:v>
      </x:c>
      <x:c r="E57" s="150" t="s">
        <x:v>613</x:v>
      </x:c>
      <x:c r="F57" s="186" t="s">
        <x:v>613</x:v>
      </x:c>
      <x:c r="G57" s="187">
        <x:v>70</x:v>
      </x:c>
      <x:c r="H57" s="150" t="s">
        <x:v>562</x:v>
      </x:c>
      <x:c r="I57" s="186" t="s">
        <x:v>562</x:v>
      </x:c>
      <x:c r="J57" s="187" t="s">
        <x:v>510</x:v>
      </x:c>
      <x:c r="K57" s="150" t="s">
        <x:v>510</x:v>
      </x:c>
      <x:c r="L57" s="150" t="s">
        <x:v>510</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490</x:v>
      </x:c>
      <x:c r="N58" s="159" t="s">
        <x:v>618</x:v>
      </x:c>
      <x:c r="O58" s="159" t="s">
        <x:v>618</x:v>
      </x:c>
      <x:c r="P58" s="200">
        <x:v>160</x:v>
      </x:c>
      <x:c r="Q58" s="159" t="s">
        <x:v>582</x:v>
      </x:c>
      <x:c r="R58" s="198" t="s">
        <x:v>582</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270</x:v>
      </x:c>
      <x:c r="N59" s="150" t="s">
        <x:v>930</x:v>
      </x:c>
      <x:c r="O59" s="150" t="s">
        <x:v>930</x:v>
      </x:c>
      <x:c r="P59" s="188">
        <x:v>220</x:v>
      </x:c>
      <x:c r="Q59" s="150" t="s">
        <x:v>1143</x:v>
      </x:c>
      <x:c r="R59" s="186" t="s">
        <x:v>1143</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210</x:v>
      </x:c>
      <x:c r="N60" s="194" t="s">
        <x:v>488</x:v>
      </x:c>
      <x:c r="O60" s="194" t="s">
        <x:v>488</x:v>
      </x:c>
      <x:c r="P60" s="193">
        <x:v>480</x:v>
      </x:c>
      <x:c r="Q60" s="194" t="s">
        <x:v>779</x:v>
      </x:c>
      <x:c r="R60" s="191" t="s">
        <x:v>779</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250</x:v>
      </x:c>
      <x:c r="E62" s="159" t="s">
        <x:v>842</x:v>
      </x:c>
      <x:c r="F62" s="198" t="s">
        <x:v>842</x:v>
      </x:c>
      <x:c r="G62" s="199">
        <x:v>10</x:v>
      </x:c>
      <x:c r="H62" s="159" t="s">
        <x:v>514</x:v>
      </x:c>
      <x:c r="I62" s="198" t="s">
        <x:v>514</x:v>
      </x:c>
      <x:c r="J62" s="199" t="s">
        <x:v>510</x:v>
      </x:c>
      <x:c r="K62" s="159" t="s">
        <x:v>510</x:v>
      </x:c>
      <x:c r="L62" s="159" t="s">
        <x:v>510</x:v>
      </x:c>
      <x:c r="M62" s="197">
        <x:v>60</x:v>
      </x:c>
      <x:c r="N62" s="159" t="s">
        <x:v>784</x:v>
      </x:c>
      <x:c r="O62" s="159" t="s">
        <x:v>784</x:v>
      </x:c>
      <x:c r="P62" s="200">
        <x:v>40</x:v>
      </x:c>
      <x:c r="Q62" s="159" t="s">
        <x:v>613</x:v>
      </x:c>
      <x:c r="R62" s="198" t="s">
        <x:v>613</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140</x:v>
      </x:c>
      <x:c r="E63" s="150" t="s">
        <x:v>597</x:v>
      </x:c>
      <x:c r="F63" s="186" t="s">
        <x:v>597</x:v>
      </x:c>
      <x:c r="G63" s="187">
        <x:v>0</x:v>
      </x:c>
      <x:c r="H63" s="150" t="s">
        <x:v>534</x:v>
      </x:c>
      <x:c r="I63" s="186" t="s">
        <x:v>534</x:v>
      </x:c>
      <x:c r="J63" s="187" t="s">
        <x:v>510</x:v>
      </x:c>
      <x:c r="K63" s="150" t="s">
        <x:v>510</x:v>
      </x:c>
      <x:c r="L63" s="150" t="s">
        <x:v>510</x:v>
      </x:c>
      <x:c r="M63" s="185">
        <x:v>30</x:v>
      </x:c>
      <x:c r="N63" s="150" t="s">
        <x:v>533</x:v>
      </x:c>
      <x:c r="O63" s="150" t="s">
        <x:v>533</x:v>
      </x:c>
      <x:c r="P63" s="188">
        <x:v>10</x:v>
      </x:c>
      <x:c r="Q63" s="150" t="s">
        <x:v>532</x:v>
      </x:c>
      <x:c r="R63" s="186" t="s">
        <x:v>532</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692</x:v>
      </x:c>
      <x:c r="F64" s="186" t="s">
        <x:v>692</x:v>
      </x:c>
      <x:c r="G64" s="187" t="s">
        <x:v>510</x:v>
      </x:c>
      <x:c r="H64" s="150" t="s">
        <x:v>510</x:v>
      </x:c>
      <x:c r="I64" s="186" t="s">
        <x:v>510</x:v>
      </x:c>
      <x:c r="J64" s="187" t="s">
        <x:v>510</x:v>
      </x:c>
      <x:c r="K64" s="150" t="s">
        <x:v>510</x:v>
      </x:c>
      <x:c r="L64" s="150" t="s">
        <x:v>510</x:v>
      </x:c>
      <x:c r="M64" s="185">
        <x:v>10</x:v>
      </x:c>
      <x:c r="N64" s="150" t="s">
        <x:v>509</x:v>
      </x:c>
      <x:c r="O64" s="150" t="s">
        <x:v>509</x:v>
      </x:c>
      <x:c r="P64" s="188">
        <x:v>0</x:v>
      </x:c>
      <x:c r="Q64" s="150" t="s">
        <x:v>572</x:v>
      </x:c>
      <x:c r="R64" s="186" t="s">
        <x:v>572</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532</x:v>
      </x:c>
      <x:c r="F65" s="186" t="s">
        <x:v>532</x:v>
      </x:c>
      <x:c r="G65" s="187">
        <x:v>0</x:v>
      </x:c>
      <x:c r="H65" s="150" t="s">
        <x:v>534</x:v>
      </x:c>
      <x:c r="I65" s="186" t="s">
        <x:v>534</x:v>
      </x:c>
      <x:c r="J65" s="187" t="s">
        <x:v>510</x:v>
      </x:c>
      <x:c r="K65" s="150" t="s">
        <x:v>510</x:v>
      </x:c>
      <x:c r="L65" s="150" t="s">
        <x:v>510</x:v>
      </x:c>
      <x:c r="M65" s="185">
        <x:v>10</x:v>
      </x:c>
      <x:c r="N65" s="150" t="s">
        <x:v>509</x:v>
      </x:c>
      <x:c r="O65" s="150" t="s">
        <x:v>509</x:v>
      </x:c>
      <x:c r="P65" s="188">
        <x:v>20</x:v>
      </x:c>
      <x:c r="Q65" s="150" t="s">
        <x:v>587</x:v>
      </x:c>
      <x:c r="R65" s="186" t="s">
        <x:v>587</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573</x:v>
      </x:c>
      <x:c r="F66" s="186" t="s">
        <x:v>573</x:v>
      </x:c>
      <x:c r="G66" s="187" t="s">
        <x:v>510</x:v>
      </x:c>
      <x:c r="H66" s="150" t="s">
        <x:v>510</x:v>
      </x:c>
      <x:c r="I66" s="186" t="s">
        <x:v>510</x:v>
      </x:c>
      <x:c r="J66" s="187" t="s">
        <x:v>510</x:v>
      </x:c>
      <x:c r="K66" s="150" t="s">
        <x:v>510</x:v>
      </x:c>
      <x:c r="L66" s="150" t="s">
        <x:v>510</x:v>
      </x:c>
      <x:c r="M66" s="185" t="s">
        <x:v>510</x:v>
      </x:c>
      <x:c r="N66" s="150" t="s">
        <x:v>510</x:v>
      </x:c>
      <x:c r="O66" s="150" t="s">
        <x:v>510</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3000</x:v>
      </x:c>
      <x:c r="E67" s="150" t="s">
        <x:v>1101</x:v>
      </x:c>
      <x:c r="F67" s="186" t="s">
        <x:v>1101</x:v>
      </x:c>
      <x:c r="G67" s="187">
        <x:v>90</x:v>
      </x:c>
      <x:c r="H67" s="150" t="s">
        <x:v>1270</x:v>
      </x:c>
      <x:c r="I67" s="186" t="s">
        <x:v>1270</x:v>
      </x:c>
      <x:c r="J67" s="187" t="s">
        <x:v>510</x:v>
      </x:c>
      <x:c r="K67" s="150" t="s">
        <x:v>510</x:v>
      </x:c>
      <x:c r="L67" s="150" t="s">
        <x:v>510</x:v>
      </x:c>
      <x:c r="M67" s="185">
        <x:v>860</x:v>
      </x:c>
      <x:c r="N67" s="150" t="s">
        <x:v>1092</x:v>
      </x:c>
      <x:c r="O67" s="150" t="s">
        <x:v>1092</x:v>
      </x:c>
      <x:c r="P67" s="188">
        <x:v>780</x:v>
      </x:c>
      <x:c r="Q67" s="150" t="s">
        <x:v>1225</x:v>
      </x:c>
      <x:c r="R67" s="186" t="s">
        <x:v>1225</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250</x:v>
      </x:c>
      <x:c r="E68" s="159" t="s">
        <x:v>754</x:v>
      </x:c>
      <x:c r="F68" s="198" t="s">
        <x:v>539</x:v>
      </x:c>
      <x:c r="G68" s="199">
        <x:v>20</x:v>
      </x:c>
      <x:c r="H68" s="159" t="s">
        <x:v>583</x:v>
      </x:c>
      <x:c r="I68" s="198" t="s">
        <x:v>584</x:v>
      </x:c>
      <x:c r="J68" s="199" t="s">
        <x:v>510</x:v>
      </x:c>
      <x:c r="K68" s="159" t="s">
        <x:v>510</x:v>
      </x:c>
      <x:c r="L68" s="159" t="s">
        <x:v>510</x:v>
      </x:c>
      <x:c r="M68" s="197">
        <x:v>60</x:v>
      </x:c>
      <x:c r="N68" s="159" t="s">
        <x:v>765</x:v>
      </x:c>
      <x:c r="O68" s="159" t="s">
        <x:v>522</x:v>
      </x:c>
      <x:c r="P68" s="200">
        <x:v>30</x:v>
      </x:c>
      <x:c r="Q68" s="159" t="s">
        <x:v>647</x:v>
      </x:c>
      <x:c r="R68" s="198" t="s">
        <x:v>900</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400</x:v>
      </x:c>
      <x:c r="E69" s="150" t="s">
        <x:v>515</x:v>
      </x:c>
      <x:c r="F69" s="186" t="s">
        <x:v>722</x:v>
      </x:c>
      <x:c r="G69" s="187">
        <x:v>10</x:v>
      </x:c>
      <x:c r="H69" s="150" t="s">
        <x:v>614</x:v>
      </x:c>
      <x:c r="I69" s="186" t="s">
        <x:v>682</x:v>
      </x:c>
      <x:c r="J69" s="187" t="s">
        <x:v>510</x:v>
      </x:c>
      <x:c r="K69" s="150" t="s">
        <x:v>510</x:v>
      </x:c>
      <x:c r="L69" s="150" t="s">
        <x:v>510</x:v>
      </x:c>
      <x:c r="M69" s="185">
        <x:v>60</x:v>
      </x:c>
      <x:c r="N69" s="150" t="s">
        <x:v>906</x:v>
      </x:c>
      <x:c r="O69" s="150" t="s">
        <x:v>889</x:v>
      </x:c>
      <x:c r="P69" s="188">
        <x:v>40</x:v>
      </x:c>
      <x:c r="Q69" s="150" t="s">
        <x:v>479</x:v>
      </x:c>
      <x:c r="R69" s="186" t="s">
        <x:v>614</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240</x:v>
      </x:c>
      <x:c r="E70" s="150" t="s">
        <x:v>725</x:v>
      </x:c>
      <x:c r="F70" s="186" t="s">
        <x:v>648</x:v>
      </x:c>
      <x:c r="G70" s="187" t="s">
        <x:v>510</x:v>
      </x:c>
      <x:c r="H70" s="150" t="s">
        <x:v>510</x:v>
      </x:c>
      <x:c r="I70" s="186" t="s">
        <x:v>510</x:v>
      </x:c>
      <x:c r="J70" s="187" t="s">
        <x:v>510</x:v>
      </x:c>
      <x:c r="K70" s="150" t="s">
        <x:v>510</x:v>
      </x:c>
      <x:c r="L70" s="150" t="s">
        <x:v>510</x:v>
      </x:c>
      <x:c r="M70" s="185">
        <x:v>30</x:v>
      </x:c>
      <x:c r="N70" s="150" t="s">
        <x:v>533</x:v>
      </x:c>
      <x:c r="O70" s="150" t="s">
        <x:v>647</x:v>
      </x:c>
      <x:c r="P70" s="188">
        <x:v>30</x:v>
      </x:c>
      <x:c r="Q70" s="150" t="s">
        <x:v>530</x:v>
      </x:c>
      <x:c r="R70" s="186" t="s">
        <x:v>597</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90</x:v>
      </x:c>
      <x:c r="E71" s="150" t="s">
        <x:v>518</x:v>
      </x:c>
      <x:c r="F71" s="186" t="s">
        <x:v>588</x:v>
      </x:c>
      <x:c r="G71" s="187" t="s">
        <x:v>510</x:v>
      </x:c>
      <x:c r="H71" s="150" t="s">
        <x:v>510</x:v>
      </x:c>
      <x:c r="I71" s="186" t="s">
        <x:v>510</x:v>
      </x:c>
      <x:c r="J71" s="187" t="s">
        <x:v>510</x:v>
      </x:c>
      <x:c r="K71" s="150" t="s">
        <x:v>510</x:v>
      </x:c>
      <x:c r="L71" s="150" t="s">
        <x:v>510</x:v>
      </x:c>
      <x:c r="M71" s="185">
        <x:v>10</x:v>
      </x:c>
      <x:c r="N71" s="150" t="s">
        <x:v>542</x:v>
      </x:c>
      <x:c r="O71" s="150" t="s">
        <x:v>587</x:v>
      </x:c>
      <x:c r="P71" s="188">
        <x:v>10</x:v>
      </x:c>
      <x:c r="Q71" s="150" t="s">
        <x:v>692</x:v>
      </x:c>
      <x:c r="R71" s="186" t="s">
        <x:v>587</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2070</x:v>
      </x:c>
      <x:c r="E72" s="150" t="s">
        <x:v>1113</x:v>
      </x:c>
      <x:c r="F72" s="186" t="s">
        <x:v>484</x:v>
      </x:c>
      <x:c r="G72" s="187">
        <x:v>90</x:v>
      </x:c>
      <x:c r="H72" s="150" t="s">
        <x:v>969</x:v>
      </x:c>
      <x:c r="I72" s="186" t="s">
        <x:v>473</x:v>
      </x:c>
      <x:c r="J72" s="187" t="s">
        <x:v>510</x:v>
      </x:c>
      <x:c r="K72" s="150" t="s">
        <x:v>510</x:v>
      </x:c>
      <x:c r="L72" s="150" t="s">
        <x:v>510</x:v>
      </x:c>
      <x:c r="M72" s="185">
        <x:v>520</x:v>
      </x:c>
      <x:c r="N72" s="150" t="s">
        <x:v>1144</x:v>
      </x:c>
      <x:c r="O72" s="150" t="s">
        <x:v>644</x:v>
      </x:c>
      <x:c r="P72" s="188">
        <x:v>590</x:v>
      </x:c>
      <x:c r="Q72" s="150" t="s">
        <x:v>1073</x:v>
      </x:c>
      <x:c r="R72" s="186" t="s">
        <x:v>917</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480</x:v>
      </x:c>
      <x:c r="E73" s="150" t="s">
        <x:v>583</x:v>
      </x:c>
      <x:c r="F73" s="186" t="s">
        <x:f>"[N/A]"</x:f>
        <x:v>369</x:v>
      </x:c>
      <x:c r="G73" s="187">
        <x:v>10</x:v>
      </x:c>
      <x:c r="H73" s="150" t="s">
        <x:v>614</x:v>
      </x:c>
      <x:c r="I73" s="186" t="s">
        <x:f>"[N/A]"</x:f>
        <x:v>369</x:v>
      </x:c>
      <x:c r="J73" s="187" t="s">
        <x:v>510</x:v>
      </x:c>
      <x:c r="K73" s="150" t="s">
        <x:v>510</x:v>
      </x:c>
      <x:c r="L73" s="150" t="s">
        <x:f>"[N/A]"</x:f>
        <x:v>369</x:v>
      </x:c>
      <x:c r="M73" s="185">
        <x:v>290</x:v>
      </x:c>
      <x:c r="N73" s="150" t="s">
        <x:v>1271</x:v>
      </x:c>
      <x:c r="O73" s="150" t="s">
        <x:f>"[N/A]"</x:f>
        <x:v>369</x:v>
      </x:c>
      <x:c r="P73" s="188">
        <x:v>150</x:v>
      </x:c>
      <x:c r="Q73" s="150" t="s">
        <x:v>826</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1840</x:v>
      </x:c>
      <x:c r="E74" s="159" t="s">
        <x:v>1213</x:v>
      </x:c>
      <x:c r="F74" s="198" t="s">
        <x:v>1213</x:v>
      </x:c>
      <x:c r="G74" s="199">
        <x:v>70</x:v>
      </x:c>
      <x:c r="H74" s="159" t="s">
        <x:v>1272</x:v>
      </x:c>
      <x:c r="I74" s="198" t="s">
        <x:v>1272</x:v>
      </x:c>
      <x:c r="J74" s="199" t="s">
        <x:v>510</x:v>
      </x:c>
      <x:c r="K74" s="159" t="s">
        <x:v>510</x:v>
      </x:c>
      <x:c r="L74" s="159" t="s">
        <x:v>510</x:v>
      </x:c>
      <x:c r="M74" s="197">
        <x:v>590</x:v>
      </x:c>
      <x:c r="N74" s="159" t="s">
        <x:v>1198</x:v>
      </x:c>
      <x:c r="O74" s="159" t="s">
        <x:v>1198</x:v>
      </x:c>
      <x:c r="P74" s="200">
        <x:v>370</x:v>
      </x:c>
      <x:c r="Q74" s="159" t="s">
        <x:v>947</x:v>
      </x:c>
      <x:c r="R74" s="198" t="s">
        <x:v>947</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1680</x:v>
      </x:c>
      <x:c r="E75" s="150" t="s">
        <x:v>1096</x:v>
      </x:c>
      <x:c r="F75" s="186" t="s">
        <x:v>1096</x:v>
      </x:c>
      <x:c r="G75" s="187">
        <x:v>50</x:v>
      </x:c>
      <x:c r="H75" s="150" t="s">
        <x:v>823</x:v>
      </x:c>
      <x:c r="I75" s="186" t="s">
        <x:v>823</x:v>
      </x:c>
      <x:c r="J75" s="187" t="s">
        <x:v>510</x:v>
      </x:c>
      <x:c r="K75" s="150" t="s">
        <x:v>510</x:v>
      </x:c>
      <x:c r="L75" s="150" t="s">
        <x:v>510</x:v>
      </x:c>
      <x:c r="M75" s="185">
        <x:v>370</x:v>
      </x:c>
      <x:c r="N75" s="150" t="s">
        <x:v>1273</x:v>
      </x:c>
      <x:c r="O75" s="150" t="s">
        <x:v>1273</x:v>
      </x:c>
      <x:c r="P75" s="188">
        <x:v>490</x:v>
      </x:c>
      <x:c r="Q75" s="150" t="s">
        <x:v>1274</x:v>
      </x:c>
      <x:c r="R75" s="186" t="s">
        <x:v>1274</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t="s">
        <x:v>510</x:v>
      </x:c>
      <x:c r="E76" s="150" t="s">
        <x:v>510</x:v>
      </x:c>
      <x:c r="F76" s="186" t="s">
        <x:v>510</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70</x:v>
      </x:c>
      <x:c r="E77" s="159" t="s">
        <x:v>587</x:v>
      </x:c>
      <x:c r="F77" s="198" t="s">
        <x:v>608</x:v>
      </x:c>
      <x:c r="G77" s="199" t="s">
        <x:v>510</x:v>
      </x:c>
      <x:c r="H77" s="159" t="s">
        <x:v>510</x:v>
      </x:c>
      <x:c r="I77" s="198" t="s">
        <x:v>510</x:v>
      </x:c>
      <x:c r="J77" s="199" t="s">
        <x:v>510</x:v>
      </x:c>
      <x:c r="K77" s="159" t="s">
        <x:v>510</x:v>
      </x:c>
      <x:c r="L77" s="159" t="s">
        <x:v>510</x:v>
      </x:c>
      <x:c r="M77" s="197">
        <x:v>10</x:v>
      </x:c>
      <x:c r="N77" s="159" t="s">
        <x:v>626</x:v>
      </x:c>
      <x:c r="O77" s="159" t="s">
        <x:v>534</x:v>
      </x:c>
      <x:c r="P77" s="200">
        <x:v>0</x:v>
      </x:c>
      <x:c r="Q77" s="159" t="s">
        <x:v>496</x:v>
      </x:c>
      <x:c r="R77" s="198" t="s">
        <x:v>530</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509</x:v>
      </x:c>
      <x:c r="F78" s="186" t="s">
        <x:v>692</x:v>
      </x:c>
      <x:c r="G78" s="187" t="s">
        <x:v>510</x:v>
      </x:c>
      <x:c r="H78" s="150" t="s">
        <x:v>510</x:v>
      </x:c>
      <x:c r="I78" s="186" t="s">
        <x:v>510</x:v>
      </x:c>
      <x:c r="J78" s="187" t="s">
        <x:v>510</x:v>
      </x:c>
      <x:c r="K78" s="150" t="s">
        <x:v>510</x:v>
      </x:c>
      <x:c r="L78" s="150" t="s">
        <x:v>510</x:v>
      </x:c>
      <x:c r="M78" s="185" t="s">
        <x:v>510</x:v>
      </x:c>
      <x:c r="N78" s="150" t="s">
        <x:v>510</x:v>
      </x:c>
      <x:c r="O78" s="150" t="s">
        <x:v>510</x:v>
      </x:c>
      <x:c r="P78" s="188" t="s">
        <x:v>510</x:v>
      </x:c>
      <x:c r="Q78" s="150" t="s">
        <x:v>510</x:v>
      </x:c>
      <x:c r="R78" s="186" t="s">
        <x:v>510</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2240</x:v>
      </x:c>
      <x:c r="E79" s="150" t="s">
        <x:v>987</x:v>
      </x:c>
      <x:c r="F79" s="186" t="s">
        <x:v>1275</x:v>
      </x:c>
      <x:c r="G79" s="187">
        <x:v>10</x:v>
      </x:c>
      <x:c r="H79" s="150" t="s">
        <x:v>725</x:v>
      </x:c>
      <x:c r="I79" s="186" t="s">
        <x:v>679</x:v>
      </x:c>
      <x:c r="J79" s="187" t="s">
        <x:v>510</x:v>
      </x:c>
      <x:c r="K79" s="150" t="s">
        <x:v>510</x:v>
      </x:c>
      <x:c r="L79" s="150" t="s">
        <x:v>510</x:v>
      </x:c>
      <x:c r="M79" s="185">
        <x:v>390</x:v>
      </x:c>
      <x:c r="N79" s="150" t="s">
        <x:v>1276</x:v>
      </x:c>
      <x:c r="O79" s="150" t="s">
        <x:v>1226</x:v>
      </x:c>
      <x:c r="P79" s="188">
        <x:v>120</x:v>
      </x:c>
      <x:c r="Q79" s="150" t="s">
        <x:v>734</x:v>
      </x:c>
      <x:c r="R79" s="186" t="s">
        <x:v>1277</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1180</x:v>
      </x:c>
      <x:c r="E80" s="150" t="s">
        <x:v>1278</x:v>
      </x:c>
      <x:c r="F80" s="186" t="s">
        <x:f>"[N/A]"</x:f>
        <x:v>369</x:v>
      </x:c>
      <x:c r="G80" s="187">
        <x:v>110</x:v>
      </x:c>
      <x:c r="H80" s="150" t="s">
        <x:v>1248</x:v>
      </x:c>
      <x:c r="I80" s="186" t="s">
        <x:f>"[N/A]"</x:f>
        <x:v>369</x:v>
      </x:c>
      <x:c r="J80" s="187" t="s">
        <x:v>510</x:v>
      </x:c>
      <x:c r="K80" s="150" t="s">
        <x:v>510</x:v>
      </x:c>
      <x:c r="L80" s="150" t="s">
        <x:f>"[N/A]"</x:f>
        <x:v>369</x:v>
      </x:c>
      <x:c r="M80" s="185">
        <x:v>560</x:v>
      </x:c>
      <x:c r="N80" s="150" t="s">
        <x:v>1279</x:v>
      </x:c>
      <x:c r="O80" s="150" t="s">
        <x:f>"[N/A]"</x:f>
        <x:v>369</x:v>
      </x:c>
      <x:c r="P80" s="188">
        <x:v>730</x:v>
      </x:c>
      <x:c r="Q80" s="150" t="s">
        <x:v>1187</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1000</x:v>
      </x:c>
      <x:c r="E81" s="159" t="s">
        <x:v>998</x:v>
      </x:c>
      <x:c r="F81" s="198" t="s">
        <x:v>1280</x:v>
      </x:c>
      <x:c r="G81" s="199">
        <x:v>30</x:v>
      </x:c>
      <x:c r="H81" s="159" t="s">
        <x:v>794</x:v>
      </x:c>
      <x:c r="I81" s="198" t="s">
        <x:v>1232</x:v>
      </x:c>
      <x:c r="J81" s="199" t="s">
        <x:v>510</x:v>
      </x:c>
      <x:c r="K81" s="159" t="s">
        <x:v>510</x:v>
      </x:c>
      <x:c r="L81" s="159" t="s">
        <x:v>510</x:v>
      </x:c>
      <x:c r="M81" s="197">
        <x:v>170</x:v>
      </x:c>
      <x:c r="N81" s="159" t="s">
        <x:v>972</x:v>
      </x:c>
      <x:c r="O81" s="159" t="s">
        <x:v>1253</x:v>
      </x:c>
      <x:c r="P81" s="200">
        <x:v>170</x:v>
      </x:c>
      <x:c r="Q81" s="159" t="s">
        <x:v>981</x:v>
      </x:c>
      <x:c r="R81" s="198" t="s">
        <x:v>1117</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350</x:v>
      </x:c>
      <x:c r="E82" s="150" t="s">
        <x:v>500</x:v>
      </x:c>
      <x:c r="F82" s="186" t="s">
        <x:v>978</x:v>
      </x:c>
      <x:c r="G82" s="187">
        <x:v>10</x:v>
      </x:c>
      <x:c r="H82" s="150" t="s">
        <x:v>614</x:v>
      </x:c>
      <x:c r="I82" s="186" t="s">
        <x:v>762</x:v>
      </x:c>
      <x:c r="J82" s="187" t="s">
        <x:v>510</x:v>
      </x:c>
      <x:c r="K82" s="150" t="s">
        <x:v>510</x:v>
      </x:c>
      <x:c r="L82" s="150" t="s">
        <x:v>510</x:v>
      </x:c>
      <x:c r="M82" s="185">
        <x:v>50</x:v>
      </x:c>
      <x:c r="N82" s="150" t="s">
        <x:v>753</x:v>
      </x:c>
      <x:c r="O82" s="150" t="s">
        <x:v>539</x:v>
      </x:c>
      <x:c r="P82" s="188">
        <x:v>60</x:v>
      </x:c>
      <x:c r="Q82" s="150" t="s">
        <x:v>799</x:v>
      </x:c>
      <x:c r="R82" s="186" t="s">
        <x:v>520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650</x:v>
      </x:c>
      <x:c r="E83" s="150" t="s">
        <x:v>1028</x:v>
      </x:c>
      <x:c r="F83" s="186" t="s">
        <x:v>488</x:v>
      </x:c>
      <x:c r="G83" s="187">
        <x:v>30</x:v>
      </x:c>
      <x:c r="H83" s="150" t="s">
        <x:v>630</x:v>
      </x:c>
      <x:c r="I83" s="186" t="s">
        <x:v>744</x:v>
      </x:c>
      <x:c r="J83" s="187" t="s">
        <x:v>510</x:v>
      </x:c>
      <x:c r="K83" s="150" t="s">
        <x:v>510</x:v>
      </x:c>
      <x:c r="L83" s="150" t="s">
        <x:v>510</x:v>
      </x:c>
      <x:c r="M83" s="185">
        <x:v>120</x:v>
      </x:c>
      <x:c r="N83" s="150" t="s">
        <x:v>506</x:v>
      </x:c>
      <x:c r="O83" s="150" t="s">
        <x:v>1076</x:v>
      </x:c>
      <x:c r="P83" s="188">
        <x:v>110</x:v>
      </x:c>
      <x:c r="Q83" s="150" t="s">
        <x:v>591</x:v>
      </x:c>
      <x:c r="R83" s="186" t="s">
        <x:v>795</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2010</x:v>
      </x:c>
      <x:c r="E84" s="150" t="s">
        <x:v>1051</x:v>
      </x:c>
      <x:c r="F84" s="186" t="s">
        <x:v>1208</x:v>
      </x:c>
      <x:c r="G84" s="187">
        <x:v>80</x:v>
      </x:c>
      <x:c r="H84" s="150" t="s">
        <x:v>1281</x:v>
      </x:c>
      <x:c r="I84" s="186" t="s">
        <x:v>1282</x:v>
      </x:c>
      <x:c r="J84" s="187" t="s">
        <x:v>510</x:v>
      </x:c>
      <x:c r="K84" s="150" t="s">
        <x:v>510</x:v>
      </x:c>
      <x:c r="L84" s="150" t="s">
        <x:v>510</x:v>
      </x:c>
      <x:c r="M84" s="185">
        <x:v>480</x:v>
      </x:c>
      <x:c r="N84" s="150" t="s">
        <x:v>684</x:v>
      </x:c>
      <x:c r="O84" s="150" t="s">
        <x:v>1177</x:v>
      </x:c>
      <x:c r="P84" s="188">
        <x:v>480</x:v>
      </x:c>
      <x:c r="Q84" s="150" t="s">
        <x:v>1134</x:v>
      </x:c>
      <x:c r="R84" s="186" t="s">
        <x:v>1129</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640</x:v>
      </x:c>
      <x:c r="E85" s="150" t="s">
        <x:v>813</x:v>
      </x:c>
      <x:c r="F85" s="186" t="s">
        <x:v>853</x:v>
      </x:c>
      <x:c r="G85" s="187">
        <x:v>20</x:v>
      </x:c>
      <x:c r="H85" s="150" t="s">
        <x:v>665</x:v>
      </x:c>
      <x:c r="I85" s="186" t="s">
        <x:v>848</x:v>
      </x:c>
      <x:c r="J85" s="187" t="s">
        <x:v>510</x:v>
      </x:c>
      <x:c r="K85" s="150" t="s">
        <x:v>510</x:v>
      </x:c>
      <x:c r="L85" s="150" t="s">
        <x:v>510</x:v>
      </x:c>
      <x:c r="M85" s="185">
        <x:v>140</x:v>
      </x:c>
      <x:c r="N85" s="150" t="s">
        <x:v>667</x:v>
      </x:c>
      <x:c r="O85" s="150" t="s">
        <x:v>898</x:v>
      </x:c>
      <x:c r="P85" s="188">
        <x:v>140</x:v>
      </x:c>
      <x:c r="Q85" s="150" t="s">
        <x:v>819</x:v>
      </x:c>
      <x:c r="R85" s="186" t="s">
        <x:v>956</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610</x:v>
      </x:c>
      <x:c r="E86" s="150" t="s">
        <x:v>857</x:v>
      </x:c>
      <x:c r="F86" s="186" t="s">
        <x:v>634</x:v>
      </x:c>
      <x:c r="G86" s="187">
        <x:v>30</x:v>
      </x:c>
      <x:c r="H86" s="150" t="s">
        <x:v>1094</x:v>
      </x:c>
      <x:c r="I86" s="186" t="s">
        <x:v>1253</x:v>
      </x:c>
      <x:c r="J86" s="187" t="s">
        <x:v>510</x:v>
      </x:c>
      <x:c r="K86" s="150" t="s">
        <x:v>510</x:v>
      </x:c>
      <x:c r="L86" s="150" t="s">
        <x:v>510</x:v>
      </x:c>
      <x:c r="M86" s="185">
        <x:v>140</x:v>
      </x:c>
      <x:c r="N86" s="150" t="s">
        <x:v>872</x:v>
      </x:c>
      <x:c r="O86" s="150" t="s">
        <x:v>1068</x:v>
      </x:c>
      <x:c r="P86" s="188">
        <x:v>160</x:v>
      </x:c>
      <x:c r="Q86" s="150" t="s">
        <x:v>582</x:v>
      </x:c>
      <x:c r="R86" s="186" t="s">
        <x:v>820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760</x:v>
      </x:c>
      <x:c r="E87" s="150" t="s">
        <x:v>488</x:v>
      </x:c>
      <x:c r="F87" s="186" t="s">
        <x:v>490</x:v>
      </x:c>
      <x:c r="G87" s="187">
        <x:v>30</x:v>
      </x:c>
      <x:c r="H87" s="150" t="s">
        <x:v>633</x:v>
      </x:c>
      <x:c r="I87" s="186" t="s">
        <x:v>727</x:v>
      </x:c>
      <x:c r="J87" s="187" t="s">
        <x:v>510</x:v>
      </x:c>
      <x:c r="K87" s="150" t="s">
        <x:v>510</x:v>
      </x:c>
      <x:c r="L87" s="150" t="s">
        <x:v>510</x:v>
      </x:c>
      <x:c r="M87" s="185">
        <x:v>200</x:v>
      </x:c>
      <x:c r="N87" s="150" t="s">
        <x:v>575</x:v>
      </x:c>
      <x:c r="O87" s="150" t="s">
        <x:v>1048</x:v>
      </x:c>
      <x:c r="P87" s="188">
        <x:v>190</x:v>
      </x:c>
      <x:c r="Q87" s="150" t="s">
        <x:v>488</x:v>
      </x:c>
      <x:c r="R87" s="186" t="s">
        <x:v>945</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510</x:v>
      </x:c>
      <x:c r="E88" s="150" t="s">
        <x:v>734</x:v>
      </x:c>
      <x:c r="F88" s="186" t="s">
        <x:f>"[N/A]"</x:f>
        <x:v>369</x:v>
      </x:c>
      <x:c r="G88" s="187">
        <x:v>0</x:v>
      </x:c>
      <x:c r="H88" s="150" t="s">
        <x:v>534</x:v>
      </x:c>
      <x:c r="I88" s="186" t="s">
        <x:f>"[N/A]"</x:f>
        <x:v>369</x:v>
      </x:c>
      <x:c r="J88" s="187" t="s">
        <x:v>510</x:v>
      </x:c>
      <x:c r="K88" s="150" t="s">
        <x:v>510</x:v>
      </x:c>
      <x:c r="L88" s="150" t="s">
        <x:f>"[N/A]"</x:f>
        <x:v>369</x:v>
      </x:c>
      <x:c r="M88" s="185">
        <x:v>320</x:v>
      </x:c>
      <x:c r="N88" s="150" t="s">
        <x:v>1283</x:v>
      </x:c>
      <x:c r="O88" s="150" t="s">
        <x:f>"[N/A]"</x:f>
        <x:v>369</x:v>
      </x:c>
      <x:c r="P88" s="188">
        <x:v>200</x:v>
      </x:c>
      <x:c r="Q88" s="150" t="s">
        <x:v>820</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3080</x:v>
      </x:c>
      <x:c r="E89" s="159" t="s">
        <x:v>967</x:v>
      </x:c>
      <x:c r="F89" s="198" t="s">
        <x:v>967</x:v>
      </x:c>
      <x:c r="G89" s="199" t="s">
        <x:v>679</x:v>
      </x:c>
      <x:c r="H89" s="159" t="s">
        <x:v>679</x:v>
      </x:c>
      <x:c r="I89" s="198" t="s">
        <x:v>679</x:v>
      </x:c>
      <x:c r="J89" s="199" t="s">
        <x:v>510</x:v>
      </x:c>
      <x:c r="K89" s="159" t="s">
        <x:v>510</x:v>
      </x:c>
      <x:c r="L89" s="159" t="s">
        <x:v>510</x:v>
      </x:c>
      <x:c r="M89" s="197">
        <x:v>710</x:v>
      </x:c>
      <x:c r="N89" s="159" t="s">
        <x:v>653</x:v>
      </x:c>
      <x:c r="O89" s="159" t="s">
        <x:v>653</x:v>
      </x:c>
      <x:c r="P89" s="200">
        <x:v>750</x:v>
      </x:c>
      <x:c r="Q89" s="159" t="s">
        <x:v>792</x:v>
      </x:c>
      <x:c r="R89" s="198" t="s">
        <x:v>792</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130</x:v>
      </x:c>
      <x:c r="E90" s="150" t="s">
        <x:v>756</x:v>
      </x:c>
      <x:c r="F90" s="186" t="s">
        <x:v>756</x:v>
      </x:c>
      <x:c r="G90" s="187" t="s">
        <x:v>510</x:v>
      </x:c>
      <x:c r="H90" s="150" t="s">
        <x:v>510</x:v>
      </x:c>
      <x:c r="I90" s="186" t="s">
        <x:v>510</x:v>
      </x:c>
      <x:c r="J90" s="187" t="s">
        <x:v>510</x:v>
      </x:c>
      <x:c r="K90" s="150" t="s">
        <x:v>510</x:v>
      </x:c>
      <x:c r="L90" s="150" t="s">
        <x:v>510</x:v>
      </x:c>
      <x:c r="M90" s="185">
        <x:v>80</x:v>
      </x:c>
      <x:c r="N90" s="150" t="s">
        <x:v>541</x:v>
      </x:c>
      <x:c r="O90" s="150" t="s">
        <x:v>541</x:v>
      </x:c>
      <x:c r="P90" s="188">
        <x:v>70</x:v>
      </x:c>
      <x:c r="Q90" s="150" t="s">
        <x:v>539</x:v>
      </x:c>
      <x:c r="R90" s="186" t="s">
        <x:v>539</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320</x:v>
      </x:c>
      <x:c r="E91" s="150" t="s">
        <x:v>641</x:v>
      </x:c>
      <x:c r="F91" s="186" t="s">
        <x:v>641</x:v>
      </x:c>
      <x:c r="G91" s="187" t="s">
        <x:v>510</x:v>
      </x:c>
      <x:c r="H91" s="150" t="s">
        <x:v>510</x:v>
      </x:c>
      <x:c r="I91" s="186" t="s">
        <x:v>510</x:v>
      </x:c>
      <x:c r="J91" s="187" t="s">
        <x:v>510</x:v>
      </x:c>
      <x:c r="K91" s="150" t="s">
        <x:v>510</x:v>
      </x:c>
      <x:c r="L91" s="150" t="s">
        <x:v>510</x:v>
      </x:c>
      <x:c r="M91" s="185">
        <x:v>180</x:v>
      </x:c>
      <x:c r="N91" s="150" t="s">
        <x:v>1076</x:v>
      </x:c>
      <x:c r="O91" s="150" t="s">
        <x:v>1076</x:v>
      </x:c>
      <x:c r="P91" s="188">
        <x:v>40</x:v>
      </x:c>
      <x:c r="Q91" s="150" t="s">
        <x:v>482</x:v>
      </x:c>
      <x:c r="R91" s="186" t="s">
        <x:v>482</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420</x:v>
      </x:c>
      <x:c r="E93" s="159" t="s">
        <x:v>839</x:v>
      </x:c>
      <x:c r="F93" s="198" t="s">
        <x:v>815</x:v>
      </x:c>
      <x:c r="G93" s="199" t="s">
        <x:v>510</x:v>
      </x:c>
      <x:c r="H93" s="159" t="s">
        <x:v>839</x:v>
      </x:c>
      <x:c r="I93" s="198" t="s">
        <x:v>510</x:v>
      </x:c>
      <x:c r="J93" s="199" t="s">
        <x:v>510</x:v>
      </x:c>
      <x:c r="K93" s="159" t="s">
        <x:v>839</x:v>
      </x:c>
      <x:c r="L93" s="159" t="s">
        <x:v>510</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1670</x:v>
      </x:c>
      <x:c r="E94" s="150" t="s">
        <x:v>839</x:v>
      </x:c>
      <x:c r="F94" s="186" t="s">
        <x:v>758</x:v>
      </x:c>
      <x:c r="G94" s="187" t="s">
        <x:v>679</x:v>
      </x:c>
      <x:c r="H94" s="150" t="s">
        <x:v>839</x:v>
      </x:c>
      <x:c r="I94" s="186" t="s">
        <x:v>679</x:v>
      </x:c>
      <x:c r="J94" s="187" t="s">
        <x:v>510</x:v>
      </x:c>
      <x:c r="K94" s="150" t="s">
        <x:v>839</x:v>
      </x:c>
      <x:c r="L94" s="150" t="s">
        <x:v>510</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677</x:v>
      </x:c>
      <x:c r="F95" s="198" t="s">
        <x:v>677</x:v>
      </x:c>
      <x:c r="G95" s="199" t="s">
        <x:v>510</x:v>
      </x:c>
      <x:c r="H95" s="159" t="s">
        <x:v>510</x:v>
      </x:c>
      <x:c r="I95" s="198" t="s">
        <x:v>510</x:v>
      </x:c>
      <x:c r="J95" s="199" t="s">
        <x:v>510</x:v>
      </x:c>
      <x:c r="K95" s="159" t="s">
        <x:v>510</x:v>
      </x:c>
      <x:c r="L95" s="159" t="s">
        <x:v>510</x:v>
      </x:c>
      <x:c r="M95" s="253" t="s">
        <x:f t="shared" si="3"/>
        <x:v>732</x:v>
      </x:c>
      <x:c r="N95" s="256" t="s">
        <x:f t="shared" si="3"/>
        <x:v>732</x:v>
      </x:c>
      <x:c r="O95" s="256" t="s">
        <x:f t="shared" si="3"/>
        <x:v>732</x:v>
      </x:c>
      <x:c r="P95" s="264" t="s">
        <x:f t="shared" si="3"/>
        <x:v>732</x:v>
      </x:c>
      <x:c r="Q95" s="225" t="s">
        <x:f t="shared" si="3"/>
        <x:v>732</x:v>
      </x:c>
      <x:c r="R95" s="265" t="s">
        <x:f t="shared" si="3"/>
        <x:v>732</x:v>
      </x:c>
      <x:c r="S95" s="264" t="s">
        <x:f t="shared" si="3"/>
        <x:v>732</x:v>
      </x:c>
      <x:c r="T95" s="225" t="s">
        <x:f t="shared" si="3"/>
        <x:v>732</x:v>
      </x:c>
      <x:c r="U95" s="225" t="s">
        <x:f t="shared" si="3"/>
        <x:v>732</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531</x:v>
      </x:c>
      <x:c r="F96" s="186" t="s">
        <x:v>531</x:v>
      </x:c>
      <x:c r="G96" s="187" t="s">
        <x:v>510</x:v>
      </x:c>
      <x:c r="H96" s="150" t="s">
        <x:v>510</x:v>
      </x:c>
      <x:c r="I96" s="186" t="s">
        <x:v>510</x:v>
      </x:c>
      <x:c r="J96" s="187" t="s">
        <x:v>510</x:v>
      </x:c>
      <x:c r="K96" s="150" t="s">
        <x:v>510</x:v>
      </x:c>
      <x:c r="L96" s="150" t="s">
        <x:v>510</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8" s="119" customFormat="1" ht="17.149999999999999" customHeight="1" x14ac:dyDescent="0.3">
      <x:c r="A97" s="135" t="s">
        <x:v>25</x:v>
      </x:c>
      <x:c r="B97" s="135" t="s">
        <x:v>184</x:v>
      </x:c>
      <x:c r="C97" s="135" t="s">
        <x:v>310</x:v>
      </x:c>
      <x:c r="D97" s="185">
        <x:v>380</x:v>
      </x:c>
      <x:c r="E97" s="150" t="s">
        <x:v>739</x:v>
      </x:c>
      <x:c r="F97" s="186" t="s">
        <x:v>739</x:v>
      </x:c>
      <x:c r="G97" s="187" t="s">
        <x:v>510</x:v>
      </x:c>
      <x:c r="H97" s="150" t="s">
        <x:v>510</x:v>
      </x:c>
      <x:c r="I97" s="186" t="s">
        <x:v>510</x:v>
      </x:c>
      <x:c r="J97" s="187" t="s">
        <x:v>510</x:v>
      </x:c>
      <x:c r="K97" s="150" t="s">
        <x:v>510</x:v>
      </x:c>
      <x:c r="L97" s="150" t="s">
        <x:v>510</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8" s="119" customFormat="1" ht="17.149999999999999" customHeight="1" x14ac:dyDescent="0.3">
      <x:c r="A98" s="135" t="s">
        <x:v>25</x:v>
      </x:c>
      <x:c r="B98" s="135" t="s">
        <x:v>184</x:v>
      </x:c>
      <x:c r="C98" s="135" t="s">
        <x:v>187</x:v>
      </x:c>
      <x:c r="D98" s="185">
        <x:v>420</x:v>
      </x:c>
      <x:c r="E98" s="150" t="s">
        <x:v>511</x:v>
      </x:c>
      <x:c r="F98" s="186" t="s">
        <x:v>511</x:v>
      </x:c>
      <x:c r="G98" s="187">
        <x:v>10</x:v>
      </x:c>
      <x:c r="H98" s="150" t="s">
        <x:v>614</x:v>
      </x:c>
      <x:c r="I98" s="186" t="s">
        <x:v>614</x:v>
      </x:c>
      <x:c r="J98" s="187" t="s">
        <x:v>510</x:v>
      </x:c>
      <x:c r="K98" s="150" t="s">
        <x:v>510</x:v>
      </x:c>
      <x:c r="L98" s="150" t="s">
        <x:v>510</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8" s="119" customFormat="1" ht="34.15" customHeight="1" x14ac:dyDescent="0.3">
      <x:c r="A99" s="135" t="s">
        <x:v>25</x:v>
      </x:c>
      <x:c r="B99" s="135" t="s">
        <x:v>184</x:v>
      </x:c>
      <x:c r="C99" s="135" t="s">
        <x:v>188</x:v>
      </x:c>
      <x:c r="D99" s="185">
        <x:v>430</x:v>
      </x:c>
      <x:c r="E99" s="150" t="s">
        <x:v>704</x:v>
      </x:c>
      <x:c r="F99" s="186" t="s">
        <x:v>704</x:v>
      </x:c>
      <x:c r="G99" s="187">
        <x:v>10</x:v>
      </x:c>
      <x:c r="H99" s="150" t="s">
        <x:v>614</x:v>
      </x:c>
      <x:c r="I99" s="186" t="s">
        <x:v>614</x:v>
      </x:c>
      <x:c r="J99" s="187" t="s">
        <x:v>510</x:v>
      </x:c>
      <x:c r="K99" s="150" t="s">
        <x:v>510</x:v>
      </x:c>
      <x:c r="L99" s="150" t="s">
        <x:v>510</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200</x:v>
      </x:c>
      <x:c r="E100" s="150" t="s">
        <x:v>836</x:v>
      </x:c>
      <x:c r="F100" s="186" t="s">
        <x:v>836</x:v>
      </x:c>
      <x:c r="G100" s="187">
        <x:v>70</x:v>
      </x:c>
      <x:c r="H100" s="150" t="s">
        <x:v>1272</x:v>
      </x:c>
      <x:c r="I100" s="186" t="s">
        <x:v>1272</x:v>
      </x:c>
      <x:c r="J100" s="187" t="s">
        <x:v>510</x:v>
      </x:c>
      <x:c r="K100" s="150" t="s">
        <x:v>510</x:v>
      </x:c>
      <x:c r="L100" s="150" t="s">
        <x:v>510</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530</x:v>
      </x:c>
      <x:c r="E101" s="150" t="s">
        <x:v>585</x:v>
      </x:c>
      <x:c r="F101" s="186" t="s">
        <x:v>585</x:v>
      </x:c>
      <x:c r="G101" s="187" t="s">
        <x:v>510</x:v>
      </x:c>
      <x:c r="H101" s="150" t="s">
        <x:v>510</x:v>
      </x:c>
      <x:c r="I101" s="186" t="s">
        <x:v>510</x:v>
      </x:c>
      <x:c r="J101" s="187" t="s">
        <x:v>510</x:v>
      </x:c>
      <x:c r="K101" s="150" t="s">
        <x:v>510</x:v>
      </x:c>
      <x:c r="L101" s="150" t="s">
        <x:v>510</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610</x:v>
      </x:c>
      <x:c r="E102" s="150" t="s">
        <x:v>817</x:v>
      </x:c>
      <x:c r="F102" s="186" t="s">
        <x:v>817</x:v>
      </x:c>
      <x:c r="G102" s="187" t="s">
        <x:v>510</x:v>
      </x:c>
      <x:c r="H102" s="150" t="s">
        <x:v>510</x:v>
      </x:c>
      <x:c r="I102" s="186" t="s">
        <x:v>510</x:v>
      </x:c>
      <x:c r="J102" s="187" t="s">
        <x:v>510</x:v>
      </x:c>
      <x:c r="K102" s="150" t="s">
        <x:v>510</x:v>
      </x:c>
      <x:c r="L102" s="150" t="s">
        <x:v>510</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70</x:v>
      </x:c>
      <x:c r="E103" s="150" t="s">
        <x:v>587</x:v>
      </x:c>
      <x:c r="F103" s="186" t="s">
        <x:v>587</x:v>
      </x:c>
      <x:c r="G103" s="187" t="s">
        <x:v>510</x:v>
      </x:c>
      <x:c r="H103" s="150" t="s">
        <x:v>510</x:v>
      </x:c>
      <x:c r="I103" s="186" t="s">
        <x:v>510</x:v>
      </x:c>
      <x:c r="J103" s="187" t="s">
        <x:v>510</x:v>
      </x:c>
      <x:c r="K103" s="150" t="s">
        <x:v>510</x:v>
      </x:c>
      <x:c r="L103" s="150" t="s">
        <x:v>510</x:v>
      </x:c>
      <x:c r="M103" s="266" t="s">
        <x:f t="shared" si="3"/>
        <x:v>732</x:v>
      </x:c>
      <x:c r="N103" s="226" t="s">
        <x:f t="shared" si="3"/>
        <x:v>732</x:v>
      </x:c>
      <x:c r="O103" s="226" t="s">
        <x:f t="shared" si="3"/>
        <x:v>732</x:v>
      </x:c>
      <x:c r="P103" s="268" t="s">
        <x:f t="shared" si="3"/>
        <x:v>732</x:v>
      </x:c>
      <x:c r="Q103" s="226" t="s">
        <x:f t="shared" si="3"/>
        <x:v>732</x:v>
      </x:c>
      <x:c r="R103" s="267" t="s">
        <x:f t="shared" si="3"/>
        <x:v>732</x:v>
      </x:c>
      <x:c r="S103" s="268" t="s">
        <x:f t="shared" si="3"/>
        <x:v>732</x:v>
      </x:c>
      <x:c r="T103" s="226" t="s">
        <x:f t="shared" si="3"/>
        <x:v>732</x:v>
      </x:c>
      <x:c r="U103" s="226" t="s">
        <x:f t="shared" si="3"/>
        <x:v>732</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530</x:v>
      </x:c>
      <x:c r="E104" s="150" t="s">
        <x:v>585</x:v>
      </x:c>
      <x:c r="F104" s="186" t="s">
        <x:v>585</x:v>
      </x:c>
      <x:c r="G104" s="187">
        <x:v>20</x:v>
      </x:c>
      <x:c r="H104" s="150" t="s">
        <x:v>1067</x:v>
      </x:c>
      <x:c r="I104" s="186" t="s">
        <x:v>1067</x:v>
      </x:c>
      <x:c r="J104" s="187" t="s">
        <x:v>510</x:v>
      </x:c>
      <x:c r="K104" s="150" t="s">
        <x:v>510</x:v>
      </x:c>
      <x:c r="L104" s="150" t="s">
        <x:v>510</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260</x:v>
      </x:c>
      <x:c r="E105" s="194" t="s">
        <x:v>785</x:v>
      </x:c>
      <x:c r="F105" s="191" t="s">
        <x:v>785</x:v>
      </x:c>
      <x:c r="G105" s="192">
        <x:v>10</x:v>
      </x:c>
      <x:c r="H105" s="194" t="s">
        <x:v>725</x:v>
      </x:c>
      <x:c r="I105" s="191" t="s">
        <x:v>725</x:v>
      </x:c>
      <x:c r="J105" s="192" t="s">
        <x:v>510</x:v>
      </x:c>
      <x:c r="K105" s="194" t="s">
        <x:v>510</x:v>
      </x:c>
      <x:c r="L105" s="194" t="s">
        <x:v>510</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1090</x:v>
      </x:c>
      <x:c r="E106" s="159" t="s">
        <x:v>733</x:v>
      </x:c>
      <x:c r="F106" s="198" t="s">
        <x:v>1020</x:v>
      </x:c>
      <x:c r="G106" s="199" t="s">
        <x:v>510</x:v>
      </x:c>
      <x:c r="H106" s="159" t="s">
        <x:v>510</x:v>
      </x:c>
      <x:c r="I106" s="198" t="s">
        <x:v>510</x:v>
      </x:c>
      <x:c r="J106" s="199" t="s">
        <x:v>510</x:v>
      </x:c>
      <x:c r="K106" s="159" t="s">
        <x:v>510</x:v>
      </x:c>
      <x:c r="L106" s="159" t="s">
        <x:v>510</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510</x:v>
      </x:c>
      <x:c r="E107" s="150" t="s">
        <x:v>667</x:v>
      </x:c>
      <x:c r="F107" s="186" t="s">
        <x:v>818</x:v>
      </x:c>
      <x:c r="G107" s="187" t="s">
        <x:v>510</x:v>
      </x:c>
      <x:c r="H107" s="150" t="s">
        <x:v>510</x:v>
      </x:c>
      <x:c r="I107" s="186" t="s">
        <x:v>510</x:v>
      </x:c>
      <x:c r="J107" s="187" t="s">
        <x:v>510</x:v>
      </x:c>
      <x:c r="K107" s="150" t="s">
        <x:v>510</x:v>
      </x:c>
      <x:c r="L107" s="150" t="s">
        <x:v>510</x:v>
      </x:c>
      <x:c r="M107" s="266" t="s">
        <x:f t="shared" si="3"/>
        <x:v>732</x:v>
      </x:c>
      <x:c r="N107" s="226" t="s">
        <x:f t="shared" si="3"/>
        <x:v>732</x:v>
      </x:c>
      <x:c r="O107" s="226" t="s">
        <x:f t="shared" si="3"/>
        <x:v>732</x:v>
      </x:c>
      <x:c r="P107" s="268" t="s">
        <x:f t="shared" si="3"/>
        <x:v>732</x:v>
      </x:c>
      <x:c r="Q107" s="226" t="s">
        <x:f t="shared" si="3"/>
        <x:v>732</x:v>
      </x:c>
      <x:c r="R107" s="267" t="s">
        <x:f t="shared" si="3"/>
        <x:v>732</x:v>
      </x:c>
      <x:c r="S107" s="268" t="s">
        <x:f t="shared" si="3"/>
        <x:v>732</x:v>
      </x:c>
      <x:c r="T107" s="226" t="s">
        <x:f t="shared" si="3"/>
        <x:v>732</x:v>
      </x:c>
      <x:c r="U107" s="226" t="s">
        <x:f t="shared" si="3"/>
        <x:v>732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600</x:v>
      </x:c>
      <x:c r="E108" s="150" t="s">
        <x:v>795</x:v>
      </x:c>
      <x:c r="F108" s="186" t="s">
        <x:v>1284</x:v>
      </x:c>
      <x:c r="G108" s="187" t="s">
        <x:v>510</x:v>
      </x:c>
      <x:c r="H108" s="150" t="s">
        <x:v>510</x:v>
      </x:c>
      <x:c r="I108" s="186" t="s">
        <x:v>510</x:v>
      </x:c>
      <x:c r="J108" s="187" t="s">
        <x:v>510</x:v>
      </x:c>
      <x:c r="K108" s="150" t="s">
        <x:v>510</x:v>
      </x:c>
      <x:c r="L108" s="150" t="s">
        <x:v>510</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30</x:v>
      </x:c>
      <x:c r="E109" s="150" t="s">
        <x:v>994</x:v>
      </x:c>
      <x:c r="F109" s="186" t="s">
        <x:v>626</x:v>
      </x:c>
      <x:c r="G109" s="187" t="s">
        <x:v>510</x:v>
      </x:c>
      <x:c r="H109" s="150" t="s">
        <x:v>510</x:v>
      </x:c>
      <x:c r="I109" s="186" t="s">
        <x:v>510</x:v>
      </x:c>
      <x:c r="J109" s="187" t="s">
        <x:v>510</x:v>
      </x:c>
      <x:c r="K109" s="150" t="s">
        <x:v>510</x:v>
      </x:c>
      <x:c r="L109" s="150" t="s">
        <x:v>510</x:v>
      </x:c>
      <x:c r="M109" s="266" t="s">
        <x:f t="shared" ref="M109:U110" si="4">"[N/A]"</x:f>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1290</x:v>
      </x:c>
      <x:c r="E110" s="150" t="s">
        <x:v>1285</x:v>
      </x:c>
      <x:c r="F110" s="186" t="s">
        <x:f>"[N/A]"</x:f>
        <x:v>369</x:v>
      </x:c>
      <x:c r="G110" s="187" t="s">
        <x:v>679</x:v>
      </x:c>
      <x:c r="H110" s="150" t="s">
        <x:v>679</x:v>
      </x:c>
      <x:c r="I110" s="186" t="s">
        <x:f>"[N/A]"</x:f>
        <x:v>369</x:v>
      </x:c>
      <x:c r="J110" s="187" t="s">
        <x:v>510</x:v>
      </x:c>
      <x:c r="K110" s="150" t="s">
        <x:v>510</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0</x:v>
      </x:c>
      <x:c r="N111" s="159" t="s">
        <x:v>677</x:v>
      </x:c>
      <x:c r="O111" s="159" t="s">
        <x:v>677</x:v>
      </x:c>
      <x:c r="P111" s="200">
        <x:v>260</x:v>
      </x:c>
      <x:c r="Q111" s="159" t="s">
        <x:v>1124</x:v>
      </x:c>
      <x:c r="R111" s="198" t="s">
        <x:v>1057</x:v>
      </x:c>
      <x:c r="S111" s="200" t="s">
        <x:v>510</x:v>
      </x:c>
      <x:c r="T111" s="159" t="s">
        <x:v>510</x:v>
      </x:c>
      <x:c r="U111" s="159" t="s">
        <x:v>510</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820</x:v>
      </x:c>
      <x:c r="E112" s="150" t="s">
        <x:v>663</x:v>
      </x:c>
      <x:c r="F112" s="186" t="s">
        <x:v>628</x:v>
      </x:c>
      <x:c r="G112" s="187">
        <x:v>60</x:v>
      </x:c>
      <x:c r="H112" s="150" t="s">
        <x:v>697</x:v>
      </x:c>
      <x:c r="I112" s="186" t="s">
        <x:v>545</x:v>
      </x:c>
      <x:c r="J112" s="187" t="s">
        <x:v>510</x:v>
      </x:c>
      <x:c r="K112" s="150" t="s">
        <x:v>510</x:v>
      </x:c>
      <x:c r="L112" s="150" t="s">
        <x:v>510</x:v>
      </x:c>
      <x:c r="M112" s="185">
        <x:v>200</x:v>
      </x:c>
      <x:c r="N112" s="150" t="s">
        <x:v>955</x:v>
      </x:c>
      <x:c r="O112" s="150" t="s">
        <x:v>708</x:v>
      </x:c>
      <x:c r="P112" s="188">
        <x:v>100</x:v>
      </x:c>
      <x:c r="Q112" s="150" t="s">
        <x:v>512</x:v>
      </x:c>
      <x:c r="R112" s="186" t="s">
        <x:v>506</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2690</x:v>
      </x:c>
      <x:c r="E113" s="150" t="s">
        <x:v>1132</x:v>
      </x:c>
      <x:c r="F113" s="186" t="s">
        <x:v>1236</x:v>
      </x:c>
      <x:c r="G113" s="187">
        <x:v>60</x:v>
      </x:c>
      <x:c r="H113" s="150" t="s">
        <x:v>1222</x:v>
      </x:c>
      <x:c r="I113" s="186" t="s">
        <x:v>550</x:v>
      </x:c>
      <x:c r="J113" s="187" t="s">
        <x:v>510</x:v>
      </x:c>
      <x:c r="K113" s="150" t="s">
        <x:v>510</x:v>
      </x:c>
      <x:c r="L113" s="150" t="s">
        <x:v>510</x:v>
      </x:c>
      <x:c r="M113" s="185">
        <x:v>750</x:v>
      </x:c>
      <x:c r="N113" s="150" t="s">
        <x:v>910</x:v>
      </x:c>
      <x:c r="O113" s="150" t="s">
        <x:v>778</x:v>
      </x:c>
      <x:c r="P113" s="188">
        <x:v>470</x:v>
      </x:c>
      <x:c r="Q113" s="150" t="s">
        <x:v>611</x:v>
      </x:c>
      <x:c r="R113" s="186" t="s">
        <x:v>1286</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677</x:v>
      </x:c>
      <x:c r="F114" s="186" t="s">
        <x:f>"[N/A]"</x:f>
        <x:v>369</x:v>
      </x:c>
      <x:c r="G114" s="187">
        <x:v>0</x:v>
      </x:c>
      <x:c r="H114" s="150" t="s">
        <x:v>533</x:v>
      </x:c>
      <x:c r="I114" s="186" t="s">
        <x:f>"[N/A]"</x:f>
        <x:v>369</x:v>
      </x:c>
      <x:c r="J114" s="187" t="s">
        <x:v>510</x:v>
      </x:c>
      <x:c r="K114" s="150" t="s">
        <x:v>510</x:v>
      </x:c>
      <x:c r="L114" s="150" t="s">
        <x:f>"[N/A]"</x:f>
        <x:v>369</x:v>
      </x:c>
      <x:c r="M114" s="185">
        <x:v>10</x:v>
      </x:c>
      <x:c r="N114" s="150" t="s">
        <x:v>626</x:v>
      </x:c>
      <x:c r="O114" s="150" t="s">
        <x:f>"[N/A]"</x:f>
        <x:v>369</x:v>
      </x:c>
      <x:c r="P114" s="188">
        <x:v>20</x:v>
      </x:c>
      <x:c r="Q114" s="150" t="s">
        <x:v>544</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540</x:v>
      </x:c>
      <x:c r="E115" s="159" t="s">
        <x:v>729</x:v>
      </x:c>
      <x:c r="F115" s="198" t="s">
        <x:v>972</x:v>
      </x:c>
      <x:c r="G115" s="199">
        <x:v>10</x:v>
      </x:c>
      <x:c r="H115" s="159" t="s">
        <x:v>514</x:v>
      </x:c>
      <x:c r="I115" s="198" t="s">
        <x:v>1145</x:v>
      </x:c>
      <x:c r="J115" s="199" t="s">
        <x:v>510</x:v>
      </x:c>
      <x:c r="K115" s="159" t="s">
        <x:v>510</x:v>
      </x:c>
      <x:c r="L115" s="159" t="s">
        <x:v>510</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190</x:v>
      </x:c>
      <x:c r="E116" s="150" t="s">
        <x:v>682</x:v>
      </x:c>
      <x:c r="F116" s="186" t="s">
        <x:v>598</x:v>
      </x:c>
      <x:c r="G116" s="187">
        <x:v>0</x:v>
      </x:c>
      <x:c r="H116" s="150" t="s">
        <x:v>534</x:v>
      </x:c>
      <x:c r="I116" s="186" t="s">
        <x:v>767</x:v>
      </x:c>
      <x:c r="J116" s="187" t="s">
        <x:v>510</x:v>
      </x:c>
      <x:c r="K116" s="150" t="s">
        <x:v>510</x:v>
      </x:c>
      <x:c r="L116" s="150" t="s">
        <x:v>510</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350</x:v>
      </x:c>
      <x:c r="E117" s="150" t="s">
        <x:v>803</x:v>
      </x:c>
      <x:c r="F117" s="186" t="s">
        <x:v>1145</x:v>
      </x:c>
      <x:c r="G117" s="187">
        <x:v>10</x:v>
      </x:c>
      <x:c r="H117" s="150" t="s">
        <x:v>639</x:v>
      </x:c>
      <x:c r="I117" s="186" t="s">
        <x:v>607</x:v>
      </x:c>
      <x:c r="J117" s="187" t="s">
        <x:v>510</x:v>
      </x:c>
      <x:c r="K117" s="150" t="s">
        <x:v>510</x:v>
      </x:c>
      <x:c r="L117" s="150" t="s">
        <x:v>510</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2460</x:v>
      </x:c>
      <x:c r="E118" s="150" t="s">
        <x:v>485</x:v>
      </x:c>
      <x:c r="F118" s="186" t="s">
        <x:v>1056</x:v>
      </x:c>
      <x:c r="G118" s="187">
        <x:v>100</x:v>
      </x:c>
      <x:c r="H118" s="150" t="s">
        <x:v>1287</x:v>
      </x:c>
      <x:c r="I118" s="186" t="s">
        <x:v>1174</x:v>
      </x:c>
      <x:c r="J118" s="187" t="s">
        <x:v>510</x:v>
      </x:c>
      <x:c r="K118" s="150" t="s">
        <x:v>510</x:v>
      </x:c>
      <x:c r="L118" s="150" t="s">
        <x:v>510</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490</x:v>
      </x:c>
      <x:c r="E119" s="150" t="s">
        <x:v>968</x:v>
      </x:c>
      <x:c r="F119" s="186" t="s">
        <x:v>1067</x:v>
      </x:c>
      <x:c r="G119" s="187">
        <x:v>10</x:v>
      </x:c>
      <x:c r="H119" s="150" t="s">
        <x:v>639</x:v>
      </x:c>
      <x:c r="I119" s="186" t="s">
        <x:v>607</x:v>
      </x:c>
      <x:c r="J119" s="187" t="s">
        <x:v>510</x:v>
      </x:c>
      <x:c r="K119" s="150" t="s">
        <x:v>510</x:v>
      </x:c>
      <x:c r="L119" s="150" t="s">
        <x:v>510</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700</x:v>
      </x:c>
      <x:c r="E120" s="150" t="s">
        <x:v>815</x:v>
      </x:c>
      <x:c r="F120" s="186" t="s">
        <x:v>673</x:v>
      </x:c>
      <x:c r="G120" s="187">
        <x:v>30</x:v>
      </x:c>
      <x:c r="H120" s="150" t="s">
        <x:v>794</x:v>
      </x:c>
      <x:c r="I120" s="186" t="s">
        <x:v>1232</x:v>
      </x:c>
      <x:c r="J120" s="187" t="s">
        <x:v>510</x:v>
      </x:c>
      <x:c r="K120" s="150" t="s">
        <x:v>510</x:v>
      </x:c>
      <x:c r="L120" s="150" t="s">
        <x:v>510</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1280</x:v>
      </x:c>
      <x:c r="E121" s="150" t="s">
        <x:v>571</x:v>
      </x:c>
      <x:c r="F121" s="186" t="s">
        <x:v>568</x:v>
      </x:c>
      <x:c r="G121" s="187">
        <x:v>60</x:v>
      </x:c>
      <x:c r="H121" s="150" t="s">
        <x:v>948</x:v>
      </x:c>
      <x:c r="I121" s="186" t="s">
        <x:v>1288</x:v>
      </x:c>
      <x:c r="J121" s="187" t="s">
        <x:v>510</x:v>
      </x:c>
      <x:c r="K121" s="150" t="s">
        <x:v>510</x:v>
      </x:c>
      <x:c r="L121" s="150" t="s">
        <x:v>510</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520</x:v>
      </x:c>
      <x:c r="E122" s="194" t="s">
        <x:v>872</x:v>
      </x:c>
      <x:c r="F122" s="191" t="s">
        <x:f>"[N/A]"</x:f>
        <x:v>369</x:v>
      </x:c>
      <x:c r="G122" s="192">
        <x:v>0</x:v>
      </x:c>
      <x:c r="H122" s="194" t="s">
        <x:v>534</x:v>
      </x:c>
      <x:c r="I122" s="191" t="s">
        <x:f>"[N/A]"</x:f>
        <x:v>369</x:v>
      </x:c>
      <x:c r="J122" s="192" t="s">
        <x:v>510</x:v>
      </x:c>
      <x:c r="K122" s="194" t="s">
        <x:v>510</x:v>
      </x:c>
      <x:c r="L122" s="194" t="s">
        <x:f>"[N/A]"</x:f>
        <x:v>369</x:v>
      </x:c>
      <x:c r="M122" s="241" t="s">
        <x:f t="shared" si="5"/>
        <x:v>732</x:v>
      </x:c>
      <x:c r="N122" s="263" t="s">
        <x:f t="shared" si="5"/>
        <x:v>732</x:v>
      </x:c>
      <x:c r="O122" s="263" t="s">
        <x:f t="shared" si="5"/>
        <x:v>369</x:v>
      </x:c>
      <x:c r="P122" s="243" t="s">
        <x:f t="shared" si="5"/>
        <x:v>732</x:v>
      </x:c>
      <x:c r="Q122" s="263" t="s">
        <x:f t="shared" si="5"/>
        <x:v>732</x:v>
      </x:c>
      <x:c r="R122" s="269" t="s">
        <x:f t="shared" si="5"/>
        <x:v>369</x:v>
      </x:c>
      <x:c r="S122" s="243" t="s">
        <x:f t="shared" si="5"/>
        <x:v>732</x:v>
      </x:c>
      <x:c r="T122" s="263" t="s">
        <x:f t="shared" si="5"/>
        <x:v>732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495</x:v>
      </x:c>
      <x:c r="F124" s="186" t="s">
        <x:v>495</x:v>
      </x:c>
      <x:c r="G124" s="187" t="s">
        <x:v>510</x:v>
      </x:c>
      <x:c r="H124" s="150" t="s">
        <x:v>510</x:v>
      </x:c>
      <x:c r="I124" s="186" t="s">
        <x:v>510</x:v>
      </x:c>
      <x:c r="J124" s="187" t="s">
        <x:v>510</x:v>
      </x:c>
      <x:c r="K124" s="150" t="s">
        <x:v>510</x:v>
      </x:c>
      <x:c r="L124" s="150" t="s">
        <x:v>510</x:v>
      </x:c>
      <x:c r="M124" s="185">
        <x:v>780</x:v>
      </x:c>
      <x:c r="N124" s="150" t="s">
        <x:v>1041</x:v>
      </x:c>
      <x:c r="O124" s="150" t="s">
        <x:v>1041</x:v>
      </x:c>
      <x:c r="P124" s="188">
        <x:v>10</x:v>
      </x:c>
      <x:c r="Q124" s="150" t="s">
        <x:v>767</x:v>
      </x:c>
      <x:c r="R124" s="186" t="s">
        <x:v>767</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150</x:v>
      </x:c>
      <x:c r="E125" s="150" t="s">
        <x:v>867</x:v>
      </x:c>
      <x:c r="F125" s="186" t="s">
        <x:v>867</x:v>
      </x:c>
      <x:c r="G125" s="187">
        <x:v>40</x:v>
      </x:c>
      <x:c r="H125" s="150" t="s">
        <x:v>979</x:v>
      </x:c>
      <x:c r="I125" s="186" t="s">
        <x:v>979</x:v>
      </x:c>
      <x:c r="J125" s="187" t="s">
        <x:v>510</x:v>
      </x:c>
      <x:c r="K125" s="150" t="s">
        <x:v>510</x:v>
      </x:c>
      <x:c r="L125" s="150" t="s">
        <x:v>510</x:v>
      </x:c>
      <x:c r="M125" s="185">
        <x:v>70</x:v>
      </x:c>
      <x:c r="N125" s="150" t="s">
        <x:v>639</x:v>
      </x:c>
      <x:c r="O125" s="150" t="s">
        <x:v>639</x:v>
      </x:c>
      <x:c r="P125" s="188">
        <x:v>140</x:v>
      </x:c>
      <x:c r="Q125" s="150" t="s">
        <x:v>1250</x:v>
      </x:c>
      <x:c r="R125" s="186" t="s">
        <x:v>1250</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1350</x:v>
      </x:c>
      <x:c r="E126" s="194" t="s">
        <x:v>1289</x:v>
      </x:c>
      <x:c r="F126" s="191" t="s">
        <x:v>1289</x:v>
      </x:c>
      <x:c r="G126" s="192">
        <x:v>10</x:v>
      </x:c>
      <x:c r="H126" s="194" t="s">
        <x:v>630</x:v>
      </x:c>
      <x:c r="I126" s="191" t="s">
        <x:v>630</x:v>
      </x:c>
      <x:c r="J126" s="192" t="s">
        <x:v>510</x:v>
      </x:c>
      <x:c r="K126" s="194" t="s">
        <x:v>510</x:v>
      </x:c>
      <x:c r="L126" s="194" t="s">
        <x:v>510</x:v>
      </x:c>
      <x:c r="M126" s="190">
        <x:v>10</x:v>
      </x:c>
      <x:c r="N126" s="194" t="s">
        <x:v>626</x:v>
      </x:c>
      <x:c r="O126" s="194" t="s">
        <x:v>626</x:v>
      </x:c>
      <x:c r="P126" s="193">
        <x:v>190</x:v>
      </x:c>
      <x:c r="Q126" s="194" t="s">
        <x:v>1091</x:v>
      </x:c>
      <x:c r="R126" s="191" t="s">
        <x:v>1091</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180</x:v>
      </x:c>
      <x:c r="E127" s="205" t="s">
        <x:v>703</x:v>
      </x:c>
      <x:c r="F127" s="203" t="s">
        <x:v>640</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1500</x:v>
      </x:c>
      <x:c r="E128" s="159" t="s">
        <x:v>472</x:v>
      </x:c>
      <x:c r="F128" s="198" t="s">
        <x:v>472</x:v>
      </x:c>
      <x:c r="G128" s="199">
        <x:v>50</x:v>
      </x:c>
      <x:c r="H128" s="159" t="s">
        <x:v>472</x:v>
      </x:c>
      <x:c r="I128" s="198" t="s">
        <x:v>472</x:v>
      </x:c>
      <x:c r="J128" s="199" t="s">
        <x:v>510</x:v>
      </x:c>
      <x:c r="K128" s="159" t="s">
        <x:v>510</x:v>
      </x:c>
      <x:c r="L128" s="159" t="s">
        <x:v>510</x:v>
      </x:c>
      <x:c r="M128" s="197">
        <x:v>860</x:v>
      </x:c>
      <x:c r="N128" s="159" t="s">
        <x:v>472</x:v>
      </x:c>
      <x:c r="O128" s="159" t="s">
        <x:v>472</x:v>
      </x:c>
      <x:c r="P128" s="200">
        <x:v>340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380</x:v>
      </x:c>
      <x:c r="E130" s="159" t="s">
        <x:v>970</x:v>
      </x:c>
      <x:c r="F130" s="198" t="s">
        <x:v>970</x:v>
      </x:c>
      <x:c r="G130" s="199">
        <x:v>0</x:v>
      </x:c>
      <x:c r="H130" s="159" t="s">
        <x:v>598</x:v>
      </x:c>
      <x:c r="I130" s="198" t="s">
        <x:v>598</x:v>
      </x:c>
      <x:c r="J130" s="199" t="s">
        <x:v>510</x:v>
      </x:c>
      <x:c r="K130" s="159" t="s">
        <x:v>510</x:v>
      </x:c>
      <x:c r="L130" s="159" t="s">
        <x:v>510</x:v>
      </x:c>
      <x:c r="M130" s="197">
        <x:v>130</x:v>
      </x:c>
      <x:c r="N130" s="159" t="s">
        <x:v>721</x:v>
      </x:c>
      <x:c r="O130" s="159" t="s">
        <x:v>721</x:v>
      </x:c>
      <x:c r="P130" s="200" t="s">
        <x:v>510</x:v>
      </x:c>
      <x:c r="Q130" s="159" t="s">
        <x:v>510</x:v>
      </x:c>
      <x:c r="R130" s="198" t="s">
        <x:v>510</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90</x:v>
      </x:c>
      <x:c r="E132" s="150" t="s">
        <x:v>755</x:v>
      </x:c>
      <x:c r="F132" s="186" t="s">
        <x:v>755</x:v>
      </x:c>
      <x:c r="G132" s="187" t="s">
        <x:v>510</x:v>
      </x:c>
      <x:c r="H132" s="150" t="s">
        <x:v>510</x:v>
      </x:c>
      <x:c r="I132" s="186" t="s">
        <x:v>510</x:v>
      </x:c>
      <x:c r="J132" s="187" t="s">
        <x:v>510</x:v>
      </x:c>
      <x:c r="K132" s="150" t="s">
        <x:v>510</x:v>
      </x:c>
      <x:c r="L132" s="150" t="s">
        <x:v>510</x:v>
      </x:c>
      <x:c r="M132" s="185">
        <x:v>0</x:v>
      </x:c>
      <x:c r="N132" s="150" t="s">
        <x:v>496</x:v>
      </x:c>
      <x:c r="O132" s="150" t="s">
        <x:v>496</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729</x:v>
      </x:c>
      <x:c r="F133" s="186" t="s">
        <x:v>729</x:v>
      </x:c>
      <x:c r="G133" s="187">
        <x:v>40</x:v>
      </x:c>
      <x:c r="H133" s="150" t="s">
        <x:v>1108</x:v>
      </x:c>
      <x:c r="I133" s="186" t="s">
        <x:v>1108</x:v>
      </x:c>
      <x:c r="J133" s="187" t="s">
        <x:v>510</x:v>
      </x:c>
      <x:c r="K133" s="150" t="s">
        <x:v>510</x:v>
      </x:c>
      <x:c r="L133" s="150" t="s">
        <x:v>510</x:v>
      </x:c>
      <x:c r="M133" s="185">
        <x:v>430</x:v>
      </x:c>
      <x:c r="N133" s="150" t="s">
        <x:v>746</x:v>
      </x:c>
      <x:c r="O133" s="150" t="s">
        <x:v>746</x:v>
      </x:c>
      <x:c r="P133" s="188">
        <x:v>120</x:v>
      </x:c>
      <x:c r="Q133" s="150" t="s">
        <x:v>571</x:v>
      </x:c>
      <x:c r="R133" s="186" t="s">
        <x:v>571</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529</x:v>
      </x:c>
      <x:c r="F138" s="186" t="s">
        <x:v>529</x:v>
      </x:c>
      <x:c r="G138" s="187" t="s">
        <x:v>510</x:v>
      </x:c>
      <x:c r="H138" s="150" t="s">
        <x:v>510</x:v>
      </x:c>
      <x:c r="I138" s="186" t="s">
        <x:v>510</x:v>
      </x:c>
      <x:c r="J138" s="187" t="s">
        <x:v>510</x:v>
      </x:c>
      <x:c r="K138" s="150" t="s">
        <x:v>510</x:v>
      </x:c>
      <x:c r="L138" s="150" t="s">
        <x:v>510</x:v>
      </x:c>
      <x:c r="M138" s="185">
        <x:v>10</x:v>
      </x:c>
      <x:c r="N138" s="150" t="s">
        <x:v>508</x:v>
      </x:c>
      <x:c r="O138" s="150" t="s">
        <x:v>508</x:v>
      </x:c>
      <x:c r="P138" s="188">
        <x:v>0</x:v>
      </x:c>
      <x:c r="Q138" s="150" t="s">
        <x:v>994</x:v>
      </x:c>
      <x:c r="R138" s="186" t="s">
        <x:v>994</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509</x:v>
      </x:c>
      <x:c r="F139" s="186" t="s">
        <x:v>509</x:v>
      </x:c>
      <x:c r="G139" s="187" t="s">
        <x:v>510</x:v>
      </x:c>
      <x:c r="H139" s="150" t="s">
        <x:v>510</x:v>
      </x:c>
      <x:c r="I139" s="186" t="s">
        <x:v>510</x:v>
      </x:c>
      <x:c r="J139" s="187" t="s">
        <x:v>510</x:v>
      </x:c>
      <x:c r="K139" s="150" t="s">
        <x:v>510</x:v>
      </x:c>
      <x:c r="L139" s="150" t="s">
        <x:v>510</x:v>
      </x:c>
      <x:c r="M139" s="185">
        <x:v>10</x:v>
      </x:c>
      <x:c r="N139" s="150" t="s">
        <x:v>508</x:v>
      </x:c>
      <x:c r="O139" s="150" t="s">
        <x:v>508</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533</x:v>
      </x:c>
      <x:c r="F141" s="186" t="s">
        <x:v>533</x:v>
      </x:c>
      <x:c r="G141" s="187" t="s">
        <x:v>510</x:v>
      </x:c>
      <x:c r="H141" s="150" t="s">
        <x:v>510</x:v>
      </x:c>
      <x:c r="I141" s="186" t="s">
        <x:v>510</x:v>
      </x:c>
      <x:c r="J141" s="187" t="s">
        <x:v>510</x:v>
      </x:c>
      <x:c r="K141" s="150" t="s">
        <x:v>510</x:v>
      </x:c>
      <x:c r="L141" s="150" t="s">
        <x:v>510</x:v>
      </x:c>
      <x:c r="M141" s="185">
        <x:v>20</x:v>
      </x:c>
      <x:c r="N141" s="150" t="s">
        <x:v>608</x:v>
      </x:c>
      <x:c r="O141" s="150" t="s">
        <x:v>608</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692</x:v>
      </x:c>
      <x:c r="F142" s="186" t="s">
        <x:v>692</x:v>
      </x:c>
      <x:c r="G142" s="187">
        <x:v>10</x:v>
      </x:c>
      <x:c r="H142" s="150" t="s">
        <x:v>629</x:v>
      </x:c>
      <x:c r="I142" s="186" t="s">
        <x:v>629</x:v>
      </x:c>
      <x:c r="J142" s="187" t="s">
        <x:v>510</x:v>
      </x:c>
      <x:c r="K142" s="150" t="s">
        <x:v>510</x:v>
      </x:c>
      <x:c r="L142" s="150" t="s">
        <x:v>510</x:v>
      </x:c>
      <x:c r="M142" s="185">
        <x:v>30</x:v>
      </x:c>
      <x:c r="N142" s="150" t="s">
        <x:v>561</x:v>
      </x:c>
      <x:c r="O142" s="150" t="s">
        <x:v>561</x:v>
      </x:c>
      <x:c r="P142" s="188">
        <x:v>40</x:v>
      </x:c>
      <x:c r="Q142" s="150" t="s">
        <x:v>507</x:v>
      </x:c>
      <x:c r="R142" s="186" t="s">
        <x:v>507</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710</x:v>
      </x:c>
      <x:c r="F145" s="186" t="s">
        <x:v>710</x:v>
      </x:c>
      <x:c r="G145" s="187" t="s">
        <x:v>510</x:v>
      </x:c>
      <x:c r="H145" s="150" t="s">
        <x:v>510</x:v>
      </x:c>
      <x:c r="I145" s="186" t="s">
        <x:v>510</x:v>
      </x:c>
      <x:c r="J145" s="187" t="s">
        <x:v>510</x:v>
      </x:c>
      <x:c r="K145" s="150" t="s">
        <x:v>510</x:v>
      </x:c>
      <x:c r="L145" s="150" t="s">
        <x:v>510</x:v>
      </x:c>
      <x:c r="M145" s="185">
        <x:v>30</x:v>
      </x:c>
      <x:c r="N145" s="150" t="s">
        <x:v>588</x:v>
      </x:c>
      <x:c r="O145" s="150" t="s">
        <x:v>588</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510</x:v>
      </x:c>
      <x:c r="H146" s="150" t="s">
        <x:v>510</x:v>
      </x:c>
      <x:c r="I146" s="186" t="s">
        <x:v>510</x:v>
      </x:c>
      <x:c r="J146" s="187" t="s">
        <x:v>510</x:v>
      </x:c>
      <x:c r="K146" s="150" t="s">
        <x:v>510</x:v>
      </x:c>
      <x:c r="L146" s="150" t="s">
        <x:v>510</x:v>
      </x:c>
      <x:c r="M146" s="185">
        <x:v>10</x:v>
      </x:c>
      <x:c r="N146" s="150" t="s">
        <x:v>573</x:v>
      </x:c>
      <x:c r="O146" s="150" t="s">
        <x:v>573</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516</x:v>
      </x:c>
      <x:c r="F147" s="186" t="s">
        <x:v>516</x:v>
      </x:c>
      <x:c r="G147" s="187" t="s">
        <x:v>510</x:v>
      </x:c>
      <x:c r="H147" s="150" t="s">
        <x:v>510</x:v>
      </x:c>
      <x:c r="I147" s="186" t="s">
        <x:v>510</x:v>
      </x:c>
      <x:c r="J147" s="187" t="s">
        <x:v>510</x:v>
      </x:c>
      <x:c r="K147" s="150" t="s">
        <x:v>510</x:v>
      </x:c>
      <x:c r="L147" s="150" t="s">
        <x:v>510</x:v>
      </x:c>
      <x:c r="M147" s="185">
        <x:v>20</x:v>
      </x:c>
      <x:c r="N147" s="150" t="s">
        <x:v>543</x:v>
      </x:c>
      <x:c r="O147" s="150" t="s">
        <x:v>543</x:v>
      </x:c>
      <x:c r="P147" s="188">
        <x:v>10</x:v>
      </x:c>
      <x:c r="Q147" s="150" t="s">
        <x:v>692</x:v>
      </x:c>
      <x:c r="R147" s="186" t="s">
        <x:v>692</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510</x:v>
      </x:c>
      <x:c r="E153" s="150" t="s">
        <x:v>510</x:v>
      </x:c>
      <x:c r="F153" s="186" t="s">
        <x:v>510</x:v>
      </x:c>
      <x:c r="G153" s="187" t="s">
        <x:v>510</x:v>
      </x:c>
      <x:c r="H153" s="150" t="s">
        <x:v>510</x:v>
      </x:c>
      <x:c r="I153" s="186" t="s">
        <x:v>510</x:v>
      </x:c>
      <x:c r="J153" s="187" t="s">
        <x:v>510</x:v>
      </x:c>
      <x:c r="K153" s="150" t="s">
        <x:v>510</x:v>
      </x:c>
      <x:c r="L153" s="150" t="s">
        <x:v>510</x:v>
      </x:c>
      <x:c r="M153" s="185">
        <x:v>10</x:v>
      </x:c>
      <x:c r="N153" s="150" t="s">
        <x:v>542</x:v>
      </x:c>
      <x:c r="O153" s="150" t="s">
        <x:v>542</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x:v>10</x:v>
      </x:c>
      <x:c r="E157" s="150" t="s">
        <x:v>573</x:v>
      </x:c>
      <x:c r="F157" s="186" t="s">
        <x:v>573</x:v>
      </x:c>
      <x:c r="G157" s="187" t="s">
        <x:v>510</x:v>
      </x:c>
      <x:c r="H157" s="150" t="s">
        <x:v>510</x:v>
      </x:c>
      <x:c r="I157" s="186" t="s">
        <x:v>510</x:v>
      </x:c>
      <x:c r="J157" s="187" t="s">
        <x:v>510</x:v>
      </x:c>
      <x:c r="K157" s="150" t="s">
        <x:v>510</x:v>
      </x:c>
      <x:c r="L157" s="150" t="s">
        <x:v>510</x:v>
      </x:c>
      <x:c r="M157" s="185" t="s">
        <x:v>510</x:v>
      </x:c>
      <x:c r="N157" s="150" t="s">
        <x:v>510</x:v>
      </x:c>
      <x:c r="O157" s="150" t="s">
        <x:v>510</x:v>
      </x:c>
      <x:c r="P157" s="188" t="s">
        <x:v>510</x:v>
      </x:c>
      <x:c r="Q157" s="150" t="s">
        <x:v>510</x:v>
      </x:c>
      <x:c r="R157" s="186" t="s">
        <x:v>510</x:v>
      </x:c>
      <x:c r="S157" s="188" t="s">
        <x:v>510</x:v>
      </x:c>
      <x:c r="T157" s="150" t="s">
        <x:v>510</x:v>
      </x:c>
      <x:c r="U157" s="150" t="s">
        <x:v>510</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630</x:v>
      </x:c>
      <x:c r="F158" s="186" t="s">
        <x:v>630</x:v>
      </x:c>
      <x:c r="G158" s="187" t="s">
        <x:v>510</x:v>
      </x:c>
      <x:c r="H158" s="150" t="s">
        <x:v>510</x:v>
      </x:c>
      <x:c r="I158" s="186" t="s">
        <x:v>510</x:v>
      </x:c>
      <x:c r="J158" s="187" t="s">
        <x:v>510</x:v>
      </x:c>
      <x:c r="K158" s="150" t="s">
        <x:v>510</x:v>
      </x:c>
      <x:c r="L158" s="150" t="s">
        <x:v>510</x:v>
      </x:c>
      <x:c r="M158" s="185">
        <x:v>60</x:v>
      </x:c>
      <x:c r="N158" s="150" t="s">
        <x:v>843</x:v>
      </x:c>
      <x:c r="O158" s="150" t="s">
        <x:v>843</x:v>
      </x:c>
      <x:c r="P158" s="188">
        <x:v>120</x:v>
      </x:c>
      <x:c r="Q158" s="150" t="s">
        <x:v>571</x:v>
      </x:c>
      <x:c r="R158" s="186" t="s">
        <x:v>571</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498</x:v>
      </x:c>
      <x:c r="F159" s="186" t="s">
        <x:v>498</x:v>
      </x:c>
      <x:c r="G159" s="187" t="s">
        <x:v>510</x:v>
      </x:c>
      <x:c r="H159" s="150" t="s">
        <x:v>510</x:v>
      </x:c>
      <x:c r="I159" s="186" t="s">
        <x:v>510</x:v>
      </x:c>
      <x:c r="J159" s="187" t="s">
        <x:v>510</x:v>
      </x:c>
      <x:c r="K159" s="150" t="s">
        <x:v>510</x:v>
      </x:c>
      <x:c r="L159" s="150" t="s">
        <x:v>510</x:v>
      </x:c>
      <x:c r="M159" s="185">
        <x:v>90</x:v>
      </x:c>
      <x:c r="N159" s="150" t="s">
        <x:v>824</x:v>
      </x:c>
      <x:c r="O159" s="150" t="s">
        <x:v>824</x:v>
      </x:c>
      <x:c r="P159" s="188">
        <x:v>40</x:v>
      </x:c>
      <x:c r="Q159" s="150" t="s">
        <x:v>577</x:v>
      </x:c>
      <x:c r="R159" s="186" t="s">
        <x:v>577</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480</x:v>
      </x:c>
      <x:c r="F163" s="191" t="s">
        <x:v>480</x:v>
      </x:c>
      <x:c r="G163" s="192" t="s">
        <x:v>510</x:v>
      </x:c>
      <x:c r="H163" s="194" t="s">
        <x:v>510</x:v>
      </x:c>
      <x:c r="I163" s="191" t="s">
        <x:v>510</x:v>
      </x:c>
      <x:c r="J163" s="192" t="s">
        <x:v>510</x:v>
      </x:c>
      <x:c r="K163" s="194" t="s">
        <x:v>510</x:v>
      </x:c>
      <x:c r="L163" s="194" t="s">
        <x:v>510</x:v>
      </x:c>
      <x:c r="M163" s="190">
        <x:v>10</x:v>
      </x:c>
      <x:c r="N163" s="194" t="s">
        <x:v>532</x:v>
      </x:c>
      <x:c r="O163" s="194" t="s">
        <x:v>532</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1130</x:v>
      </x:c>
      <x:c r="E165" s="183" t="s">
        <x:v>1140</x:v>
      </x:c>
      <x:c r="F165" s="180" t="s">
        <x:v>1140</x:v>
      </x:c>
      <x:c r="G165" s="181">
        <x:v>0</x:v>
      </x:c>
      <x:c r="H165" s="183" t="s">
        <x:v>905</x:v>
      </x:c>
      <x:c r="I165" s="180" t="s">
        <x:v>905</x:v>
      </x:c>
      <x:c r="J165" s="181" t="s">
        <x:v>510</x:v>
      </x:c>
      <x:c r="K165" s="183" t="s">
        <x:v>510</x:v>
      </x:c>
      <x:c r="L165" s="183" t="s">
        <x:v>510</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1076</x:v>
      </x:c>
      <x:c r="F166" s="186" t="s">
        <x:v>1076</x:v>
      </x:c>
      <x:c r="G166" s="187">
        <x:v>20</x:v>
      </x:c>
      <x:c r="H166" s="150" t="s">
        <x:v>1110</x:v>
      </x:c>
      <x:c r="I166" s="186" t="s">
        <x:v>1110</x:v>
      </x:c>
      <x:c r="J166" s="187" t="s">
        <x:v>510</x:v>
      </x:c>
      <x:c r="K166" s="150" t="s">
        <x:v>510</x:v>
      </x:c>
      <x:c r="L166" s="150" t="s">
        <x:v>510</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784</x:v>
      </x:c>
      <x:c r="F167" s="186" t="s">
        <x:v>784</x:v>
      </x:c>
      <x:c r="G167" s="187">
        <x:v>30</x:v>
      </x:c>
      <x:c r="H167" s="150" t="s">
        <x:v>1189</x:v>
      </x:c>
      <x:c r="I167" s="186" t="s">
        <x:v>1189</x:v>
      </x:c>
      <x:c r="J167" s="187" t="s">
        <x:v>510</x:v>
      </x:c>
      <x:c r="K167" s="150" t="s">
        <x:v>510</x:v>
      </x:c>
      <x:c r="L167" s="150" t="s">
        <x:v>510</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450</x:v>
      </x:c>
      <x:c r="N168" s="159" t="s">
        <x:v>1219</x:v>
      </x:c>
      <x:c r="O168" s="159" t="s">
        <x:v>1219</x:v>
      </x:c>
      <x:c r="P168" s="200">
        <x:v>80</x:v>
      </x:c>
      <x:c r="Q168" s="159" t="s">
        <x:v>820</x:v>
      </x:c>
      <x:c r="R168" s="198" t="s">
        <x:v>820</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240</x:v>
      </x:c>
      <x:c r="N169" s="150" t="s">
        <x:v>489</x:v>
      </x:c>
      <x:c r="O169" s="150" t="s">
        <x:v>489</x:v>
      </x:c>
      <x:c r="P169" s="188">
        <x:v>90</x:v>
      </x:c>
      <x:c r="Q169" s="150" t="s">
        <x:v>854</x:v>
      </x:c>
      <x:c r="R169" s="186" t="s">
        <x:v>854</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160</x:v>
      </x:c>
      <x:c r="N170" s="194" t="s">
        <x:v>1023</x:v>
      </x:c>
      <x:c r="O170" s="194" t="s">
        <x:v>1023</x:v>
      </x:c>
      <x:c r="P170" s="193">
        <x:v>170</x:v>
      </x:c>
      <x:c r="Q170" s="194" t="s">
        <x:v>545</x:v>
      </x:c>
      <x:c r="R170" s="191" t="s">
        <x:v>545</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754</x:v>
      </x:c>
      <x:c r="F172" s="198" t="s">
        <x:v>754</x:v>
      </x:c>
      <x:c r="G172" s="199">
        <x:v>10</x:v>
      </x:c>
      <x:c r="H172" s="159" t="s">
        <x:v>514</x:v>
      </x:c>
      <x:c r="I172" s="198" t="s">
        <x:v>514</x:v>
      </x:c>
      <x:c r="J172" s="199" t="s">
        <x:v>510</x:v>
      </x:c>
      <x:c r="K172" s="159" t="s">
        <x:v>510</x:v>
      </x:c>
      <x:c r="L172" s="159" t="s">
        <x:v>510</x:v>
      </x:c>
      <x:c r="M172" s="197">
        <x:v>50</x:v>
      </x:c>
      <x:c r="N172" s="159" t="s">
        <x:v>836</x:v>
      </x:c>
      <x:c r="O172" s="159" t="s">
        <x:v>836</x:v>
      </x:c>
      <x:c r="P172" s="200">
        <x:v>20</x:v>
      </x:c>
      <x:c r="Q172" s="159" t="s">
        <x:v>762</x:v>
      </x:c>
      <x:c r="R172" s="198" t="s">
        <x:v>762</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60</x:v>
      </x:c>
      <x:c r="E173" s="150" t="s">
        <x:v>481</x:v>
      </x:c>
      <x:c r="F173" s="186" t="s">
        <x:v>481</x:v>
      </x:c>
      <x:c r="G173" s="187">
        <x:v>0</x:v>
      </x:c>
      <x:c r="H173" s="150" t="s">
        <x:v>905</x:v>
      </x:c>
      <x:c r="I173" s="186" t="s">
        <x:v>905</x:v>
      </x:c>
      <x:c r="J173" s="187" t="s">
        <x:v>510</x:v>
      </x:c>
      <x:c r="K173" s="150" t="s">
        <x:v>510</x:v>
      </x:c>
      <x:c r="L173" s="150" t="s">
        <x:v>510</x:v>
      </x:c>
      <x:c r="M173" s="185">
        <x:v>20</x:v>
      </x:c>
      <x:c r="N173" s="150" t="s">
        <x:v>516</x:v>
      </x:c>
      <x:c r="O173" s="150" t="s">
        <x:v>516</x:v>
      </x:c>
      <x:c r="P173" s="188">
        <x:v>0</x:v>
      </x:c>
      <x:c r="Q173" s="150" t="s">
        <x:v>494</x:v>
      </x:c>
      <x:c r="R173" s="186" t="s">
        <x:v>494</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626</x:v>
      </x:c>
      <x:c r="F174" s="186" t="s">
        <x:v>626</x:v>
      </x:c>
      <x:c r="G174" s="187" t="s">
        <x:v>510</x:v>
      </x:c>
      <x:c r="H174" s="150" t="s">
        <x:v>510</x:v>
      </x:c>
      <x:c r="I174" s="186" t="s">
        <x:v>510</x:v>
      </x:c>
      <x:c r="J174" s="187" t="s">
        <x:v>510</x:v>
      </x:c>
      <x:c r="K174" s="150" t="s">
        <x:v>510</x:v>
      </x:c>
      <x:c r="L174" s="150" t="s">
        <x:v>510</x:v>
      </x:c>
      <x:c r="M174" s="185">
        <x:v>10</x:v>
      </x:c>
      <x:c r="N174" s="150" t="s">
        <x:v>508</x:v>
      </x:c>
      <x:c r="O174" s="150" t="s">
        <x:v>508</x:v>
      </x:c>
      <x:c r="P174" s="188">
        <x:v>0</x:v>
      </x:c>
      <x:c r="Q174" s="150" t="s">
        <x:v>994</x:v>
      </x:c>
      <x:c r="R174" s="186" t="s">
        <x:v>994</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519</x:v>
      </x:c>
      <x:c r="F175" s="186" t="s">
        <x:v>519</x:v>
      </x:c>
      <x:c r="G175" s="187" t="s">
        <x:v>510</x:v>
      </x:c>
      <x:c r="H175" s="150" t="s">
        <x:v>510</x:v>
      </x:c>
      <x:c r="I175" s="186" t="s">
        <x:v>510</x:v>
      </x:c>
      <x:c r="J175" s="187" t="s">
        <x:v>510</x:v>
      </x:c>
      <x:c r="K175" s="150" t="s">
        <x:v>510</x:v>
      </x:c>
      <x:c r="L175" s="150" t="s">
        <x:v>510</x:v>
      </x:c>
      <x:c r="M175" s="185">
        <x:v>10</x:v>
      </x:c>
      <x:c r="N175" s="150" t="s">
        <x:v>573</x:v>
      </x:c>
      <x:c r="O175" s="150" t="s">
        <x:v>573</x:v>
      </x:c>
      <x:c r="P175" s="188">
        <x:v>10</x:v>
      </x:c>
      <x:c r="Q175" s="150" t="s">
        <x:v>531</x:v>
      </x:c>
      <x:c r="R175" s="186" t="s">
        <x:v>531</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994</x:v>
      </x:c>
      <x:c r="F176" s="186" t="s">
        <x:v>994</x:v>
      </x:c>
      <x:c r="G176" s="187" t="s">
        <x:v>510</x:v>
      </x:c>
      <x:c r="H176" s="150" t="s">
        <x:v>510</x:v>
      </x:c>
      <x:c r="I176" s="186" t="s">
        <x:v>510</x:v>
      </x:c>
      <x:c r="J176" s="187" t="s">
        <x:v>510</x:v>
      </x:c>
      <x:c r="K176" s="150" t="s">
        <x:v>510</x:v>
      </x:c>
      <x:c r="L176" s="150" t="s">
        <x:v>510</x:v>
      </x:c>
      <x:c r="M176" s="185" t="s">
        <x:v>510</x:v>
      </x:c>
      <x:c r="N176" s="150" t="s">
        <x:v>510</x:v>
      </x:c>
      <x:c r="O176" s="150" t="s">
        <x:v>510</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1280</x:v>
      </x:c>
      <x:c r="E177" s="150" t="s">
        <x:v>902</x:v>
      </x:c>
      <x:c r="F177" s="186" t="s">
        <x:v>902</x:v>
      </x:c>
      <x:c r="G177" s="187">
        <x:v>40</x:v>
      </x:c>
      <x:c r="H177" s="150" t="s">
        <x:v>979</x:v>
      </x:c>
      <x:c r="I177" s="186" t="s">
        <x:v>979</x:v>
      </x:c>
      <x:c r="J177" s="187" t="s">
        <x:v>510</x:v>
      </x:c>
      <x:c r="K177" s="150" t="s">
        <x:v>510</x:v>
      </x:c>
      <x:c r="L177" s="150" t="s">
        <x:v>510</x:v>
      </x:c>
      <x:c r="M177" s="185">
        <x:v>770</x:v>
      </x:c>
      <x:c r="N177" s="150" t="s">
        <x:v>1214</x:v>
      </x:c>
      <x:c r="O177" s="150" t="s">
        <x:v>1214</x:v>
      </x:c>
      <x:c r="P177" s="188">
        <x:v>310</x:v>
      </x:c>
      <x:c r="Q177" s="150" t="s">
        <x:v>1289</x:v>
      </x:c>
      <x:c r="R177" s="186" t="s">
        <x:v>1289</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1013</x:v>
      </x:c>
      <x:c r="F178" s="198" t="s">
        <x:v>889</x:v>
      </x:c>
      <x:c r="G178" s="199">
        <x:v>10</x:v>
      </x:c>
      <x:c r="H178" s="159" t="s">
        <x:v>1028</x:v>
      </x:c>
      <x:c r="I178" s="198" t="s">
        <x:v>815</x:v>
      </x:c>
      <x:c r="J178" s="199" t="s">
        <x:v>510</x:v>
      </x:c>
      <x:c r="K178" s="159" t="s">
        <x:v>510</x:v>
      </x:c>
      <x:c r="L178" s="159" t="s">
        <x:v>510</x:v>
      </x:c>
      <x:c r="M178" s="197">
        <x:v>50</x:v>
      </x:c>
      <x:c r="N178" s="159" t="s">
        <x:v>765</x:v>
      </x:c>
      <x:c r="O178" s="159" t="s">
        <x:v>520</x:v>
      </x:c>
      <x:c r="P178" s="200">
        <x:v>10</x:v>
      </x:c>
      <x:c r="Q178" s="159" t="s">
        <x:v>530</x:v>
      </x:c>
      <x:c r="R178" s="198" t="s">
        <x:v>600</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589</x:v>
      </x:c>
      <x:c r="F179" s="186" t="s">
        <x:v>584</x:v>
      </x:c>
      <x:c r="G179" s="187">
        <x:v>0</x:v>
      </x:c>
      <x:c r="H179" s="150" t="s">
        <x:v>905</x:v>
      </x:c>
      <x:c r="I179" s="186" t="s">
        <x:v>906</x:v>
      </x:c>
      <x:c r="J179" s="187" t="s">
        <x:v>510</x:v>
      </x:c>
      <x:c r="K179" s="150" t="s">
        <x:v>510</x:v>
      </x:c>
      <x:c r="L179" s="150" t="s">
        <x:v>510</x:v>
      </x:c>
      <x:c r="M179" s="185">
        <x:v>40</x:v>
      </x:c>
      <x:c r="N179" s="150" t="s">
        <x:v>560</x:v>
      </x:c>
      <x:c r="O179" s="150" t="s">
        <x:v>901</x:v>
      </x:c>
      <x:c r="P179" s="188">
        <x:v>10</x:v>
      </x:c>
      <x:c r="Q179" s="150" t="s">
        <x:v>588</x:v>
      </x:c>
      <x:c r="R179" s="186" t="s">
        <x:v>647</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90</x:v>
      </x:c>
      <x:c r="E180" s="150" t="s">
        <x:v>784</x:v>
      </x:c>
      <x:c r="F180" s="186" t="s">
        <x:v>648</x:v>
      </x:c>
      <x:c r="G180" s="187" t="s">
        <x:v>510</x:v>
      </x:c>
      <x:c r="H180" s="150" t="s">
        <x:v>510</x:v>
      </x:c>
      <x:c r="I180" s="186" t="s">
        <x:v>510</x:v>
      </x:c>
      <x:c r="J180" s="187" t="s">
        <x:v>510</x:v>
      </x:c>
      <x:c r="K180" s="150" t="s">
        <x:v>510</x:v>
      </x:c>
      <x:c r="L180" s="150" t="s">
        <x:v>510</x:v>
      </x:c>
      <x:c r="M180" s="185">
        <x:v>20</x:v>
      </x:c>
      <x:c r="N180" s="150" t="s">
        <x:v>533</x:v>
      </x:c>
      <x:c r="O180" s="150" t="s">
        <x:v>647</x:v>
      </x:c>
      <x:c r="P180" s="188">
        <x:v>10</x:v>
      </x:c>
      <x:c r="Q180" s="150" t="s">
        <x:v>597</x:v>
      </x:c>
      <x:c r="R180" s="186" t="s">
        <x:v>480</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518</x:v>
      </x:c>
      <x:c r="F181" s="186" t="s">
        <x:v>530</x:v>
      </x:c>
      <x:c r="G181" s="187" t="s">
        <x:v>510</x:v>
      </x:c>
      <x:c r="H181" s="150" t="s">
        <x:v>510</x:v>
      </x:c>
      <x:c r="I181" s="186" t="s">
        <x:v>510</x:v>
      </x:c>
      <x:c r="J181" s="187" t="s">
        <x:v>510</x:v>
      </x:c>
      <x:c r="K181" s="150" t="s">
        <x:v>510</x:v>
      </x:c>
      <x:c r="L181" s="150" t="s">
        <x:v>510</x:v>
      </x:c>
      <x:c r="M181" s="185">
        <x:v>10</x:v>
      </x:c>
      <x:c r="N181" s="150" t="s">
        <x:v>626</x:v>
      </x:c>
      <x:c r="O181" s="150" t="s">
        <x:v>529</x:v>
      </x:c>
      <x:c r="P181" s="188">
        <x:v>10</x:v>
      </x:c>
      <x:c r="Q181" s="150" t="s">
        <x:v>692</x:v>
      </x:c>
      <x:c r="R181" s="186" t="s">
        <x:v>587</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770</x:v>
      </x:c>
      <x:c r="E182" s="150" t="s">
        <x:v>1125</x:v>
      </x:c>
      <x:c r="F182" s="186" t="s">
        <x:v>1290</x:v>
      </x:c>
      <x:c r="G182" s="187">
        <x:v>40</x:v>
      </x:c>
      <x:c r="H182" s="150" t="s">
        <x:v>1291</x:v>
      </x:c>
      <x:c r="I182" s="186" t="s">
        <x:v>1254</x:v>
      </x:c>
      <x:c r="J182" s="187" t="s">
        <x:v>510</x:v>
      </x:c>
      <x:c r="K182" s="150" t="s">
        <x:v>510</x:v>
      </x:c>
      <x:c r="L182" s="150" t="s">
        <x:v>510</x:v>
      </x:c>
      <x:c r="M182" s="185">
        <x:v>460</x:v>
      </x:c>
      <x:c r="N182" s="150" t="s">
        <x:v>783</x:v>
      </x:c>
      <x:c r="O182" s="150" t="s">
        <x:v>1081</x:v>
      </x:c>
      <x:c r="P182" s="188">
        <x:v>230</x:v>
      </x:c>
      <x:c r="Q182" s="150" t="s">
        <x:v>1292</x:v>
      </x:c>
      <x:c r="R182" s="186" t="s">
        <x:v>965</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330</x:v>
      </x:c>
      <x:c r="E183" s="150" t="s">
        <x:v>840</x:v>
      </x:c>
      <x:c r="F183" s="186" t="s">
        <x:f>"[N/A]"</x:f>
        <x:v>369</x:v>
      </x:c>
      <x:c r="G183" s="187">
        <x:v>0</x:v>
      </x:c>
      <x:c r="H183" s="150" t="s">
        <x:v>865</x:v>
      </x:c>
      <x:c r="I183" s="186" t="s">
        <x:f>"[N/A]"</x:f>
        <x:v>369</x:v>
      </x:c>
      <x:c r="J183" s="187" t="s">
        <x:v>510</x:v>
      </x:c>
      <x:c r="K183" s="150" t="s">
        <x:v>510</x:v>
      </x:c>
      <x:c r="L183" s="150" t="s">
        <x:f>"[N/A]"</x:f>
        <x:v>369</x:v>
      </x:c>
      <x:c r="M183" s="185">
        <x:v>260</x:v>
      </x:c>
      <x:c r="N183" s="150" t="s">
        <x:v>1025</x:v>
      </x:c>
      <x:c r="O183" s="150" t="s">
        <x:f>"[N/A]"</x:f>
        <x:v>369</x:v>
      </x:c>
      <x:c r="P183" s="188">
        <x:v>70</x:v>
      </x:c>
      <x:c r="Q183" s="150" t="s">
        <x:v>664</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730</x:v>
      </x:c>
      <x:c r="E184" s="159" t="s">
        <x:v>1293</x:v>
      </x:c>
      <x:c r="F184" s="198" t="s">
        <x:v>1293</x:v>
      </x:c>
      <x:c r="G184" s="199">
        <x:v>40</x:v>
      </x:c>
      <x:c r="H184" s="159" t="s">
        <x:v>474</x:v>
      </x:c>
      <x:c r="I184" s="198" t="s">
        <x:v>474</x:v>
      </x:c>
      <x:c r="J184" s="199" t="s">
        <x:v>510</x:v>
      </x:c>
      <x:c r="K184" s="159" t="s">
        <x:v>510</x:v>
      </x:c>
      <x:c r="L184" s="159" t="s">
        <x:v>510</x:v>
      </x:c>
      <x:c r="M184" s="197">
        <x:v>540</x:v>
      </x:c>
      <x:c r="N184" s="159" t="s">
        <x:v>1269</x:v>
      </x:c>
      <x:c r="O184" s="159" t="s">
        <x:v>1269</x:v>
      </x:c>
      <x:c r="P184" s="200">
        <x:v>140</x:v>
      </x:c>
      <x:c r="Q184" s="159" t="s">
        <x:v>1276</x:v>
      </x:c>
      <x:c r="R184" s="198" t="s">
        <x:v>1276</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770</x:v>
      </x:c>
      <x:c r="E185" s="150" t="s">
        <x:v>1054</x:v>
      </x:c>
      <x:c r="F185" s="186" t="s">
        <x:v>1054</x:v>
      </x:c>
      <x:c r="G185" s="187">
        <x:v>20</x:v>
      </x:c>
      <x:c r="H185" s="150" t="s">
        <x:v>489</x:v>
      </x:c>
      <x:c r="I185" s="186" t="s">
        <x:v>489</x:v>
      </x:c>
      <x:c r="J185" s="187" t="s">
        <x:v>510</x:v>
      </x:c>
      <x:c r="K185" s="150" t="s">
        <x:v>510</x:v>
      </x:c>
      <x:c r="L185" s="150" t="s">
        <x:v>510</x:v>
      </x:c>
      <x:c r="M185" s="185">
        <x:v>310</x:v>
      </x:c>
      <x:c r="N185" s="150" t="s">
        <x:v>689</x:v>
      </x:c>
      <x:c r="O185" s="150" t="s">
        <x:v>689</x:v>
      </x:c>
      <x:c r="P185" s="188">
        <x:v>200</x:v>
      </x:c>
      <x:c r="Q185" s="150" t="s">
        <x:v>557</x:v>
      </x:c>
      <x:c r="R185" s="186" t="s">
        <x:v>557</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519</x:v>
      </x:c>
      <x:c r="F187" s="198" t="s">
        <x:v>720</x:v>
      </x:c>
      <x:c r="G187" s="199" t="s">
        <x:v>510</x:v>
      </x:c>
      <x:c r="H187" s="159" t="s">
        <x:v>510</x:v>
      </x:c>
      <x:c r="I187" s="198" t="s">
        <x:v>510</x:v>
      </x:c>
      <x:c r="J187" s="199" t="s">
        <x:v>510</x:v>
      </x:c>
      <x:c r="K187" s="159" t="s">
        <x:v>510</x:v>
      </x:c>
      <x:c r="L187" s="159" t="s">
        <x:v>510</x:v>
      </x:c>
      <x:c r="M187" s="197">
        <x:v>10</x:v>
      </x:c>
      <x:c r="N187" s="159" t="s">
        <x:v>692</x:v>
      </x:c>
      <x:c r="O187" s="159" t="s">
        <x:v>767</x:v>
      </x:c>
      <x:c r="P187" s="200" t="s">
        <x:v>510</x:v>
      </x:c>
      <x:c r="Q187" s="159" t="s">
        <x:v>510</x:v>
      </x:c>
      <x:c r="R187" s="198" t="s">
        <x:v>510</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572</x:v>
      </x:c>
      <x:c r="F188" s="186" t="s">
        <x:v>495</x:v>
      </x:c>
      <x:c r="G188" s="187" t="s">
        <x:v>510</x:v>
      </x:c>
      <x:c r="H188" s="150" t="s">
        <x:v>510</x:v>
      </x:c>
      <x:c r="I188" s="186" t="s">
        <x:v>510</x:v>
      </x:c>
      <x:c r="J188" s="187" t="s">
        <x:v>510</x:v>
      </x:c>
      <x:c r="K188" s="150" t="s">
        <x:v>510</x:v>
      </x:c>
      <x:c r="L188" s="150" t="s">
        <x:v>510</x:v>
      </x:c>
      <x:c r="M188" s="185" t="s">
        <x:v>510</x:v>
      </x:c>
      <x:c r="N188" s="150" t="s">
        <x:v>510</x:v>
      </x:c>
      <x:c r="O188" s="150" t="s">
        <x:v>510</x:v>
      </x:c>
      <x:c r="P188" s="188" t="s">
        <x:v>510</x:v>
      </x:c>
      <x:c r="Q188" s="150" t="s">
        <x:v>510</x:v>
      </x:c>
      <x:c r="R188" s="186" t="s">
        <x:v>510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820</x:v>
      </x:c>
      <x:c r="E189" s="150" t="s">
        <x:v>1182</x:v>
      </x:c>
      <x:c r="F189" s="186" t="s">
        <x:v>1294</x:v>
      </x:c>
      <x:c r="G189" s="187" t="s">
        <x:v>510</x:v>
      </x:c>
      <x:c r="H189" s="150" t="s">
        <x:v>510</x:v>
      </x:c>
      <x:c r="I189" s="186" t="s">
        <x:v>510</x:v>
      </x:c>
      <x:c r="J189" s="187" t="s">
        <x:v>510</x:v>
      </x:c>
      <x:c r="K189" s="150" t="s">
        <x:v>510</x:v>
      </x:c>
      <x:c r="L189" s="150" t="s">
        <x:v>510</x:v>
      </x:c>
      <x:c r="M189" s="185">
        <x:v>360</x:v>
      </x:c>
      <x:c r="N189" s="150" t="s">
        <x:v>1082</x:v>
      </x:c>
      <x:c r="O189" s="150" t="s">
        <x:v>1295</x:v>
      </x:c>
      <x:c r="P189" s="188">
        <x:v>40</x:v>
      </x:c>
      <x:c r="Q189" s="150" t="s">
        <x:v>507</x:v>
      </x:c>
      <x:c r="R189" s="186" t="s">
        <x:v>679</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650</x:v>
      </x:c>
      <x:c r="E190" s="150" t="s">
        <x:v>1296</x:v>
      </x:c>
      <x:c r="F190" s="186" t="s">
        <x:f>"[N/A]"</x:f>
        <x:v>369</x:v>
      </x:c>
      <x:c r="G190" s="187" t="s">
        <x:v>679</x:v>
      </x:c>
      <x:c r="H190" s="150" t="s">
        <x:v>679</x:v>
      </x:c>
      <x:c r="I190" s="186" t="s">
        <x:f>"[N/A]"</x:f>
        <x:v>369</x:v>
      </x:c>
      <x:c r="J190" s="187" t="s">
        <x:v>510</x:v>
      </x:c>
      <x:c r="K190" s="150" t="s">
        <x:v>510</x:v>
      </x:c>
      <x:c r="L190" s="150" t="s">
        <x:f>"[N/A]"</x:f>
        <x:v>369</x:v>
      </x:c>
      <x:c r="M190" s="185">
        <x:v>490</x:v>
      </x:c>
      <x:c r="N190" s="150" t="s">
        <x:v>1297</x:v>
      </x:c>
      <x:c r="O190" s="150" t="s">
        <x:f>"[N/A]"</x:f>
        <x:v>369</x:v>
      </x:c>
      <x:c r="P190" s="188">
        <x:v>300</x:v>
      </x:c>
      <x:c r="Q190" s="150" t="s">
        <x:v>526</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800</x:v>
      </x:c>
      <x:c r="F191" s="198" t="s">
        <x:v>1002</x:v>
      </x:c>
      <x:c r="G191" s="199">
        <x:v>10</x:v>
      </x:c>
      <x:c r="H191" s="159" t="s">
        <x:v>591</x:v>
      </x:c>
      <x:c r="I191" s="198" t="s">
        <x:v>628</x:v>
      </x:c>
      <x:c r="J191" s="199" t="s">
        <x:v>510</x:v>
      </x:c>
      <x:c r="K191" s="159" t="s">
        <x:v>510</x:v>
      </x:c>
      <x:c r="L191" s="159" t="s">
        <x:v>510</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620</x:v>
      </x:c>
      <x:c r="E192" s="150" t="s">
        <x:v>1298</x:v>
      </x:c>
      <x:c r="F192" s="186" t="s">
        <x:v>1299</x:v>
      </x:c>
      <x:c r="G192" s="187">
        <x:v>10</x:v>
      </x:c>
      <x:c r="H192" s="150" t="s">
        <x:v>971</x:v>
      </x:c>
      <x:c r="I192" s="186" t="s">
        <x:v>616</x:v>
      </x:c>
      <x:c r="J192" s="187" t="s">
        <x:v>510</x:v>
      </x:c>
      <x:c r="K192" s="150" t="s">
        <x:v>510</x:v>
      </x:c>
      <x:c r="L192" s="150" t="s">
        <x:v>510</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300</x:v>
      </x:c>
      <x:c r="E193" s="150" t="s">
        <x:v>827</x:v>
      </x:c>
      <x:c r="F193" s="186" t="s">
        <x:v>971</x:v>
      </x:c>
      <x:c r="G193" s="187">
        <x:v>10</x:v>
      </x:c>
      <x:c r="H193" s="150" t="s">
        <x:v>1002</x:v>
      </x:c>
      <x:c r="I193" s="186" t="s">
        <x:v>629</x:v>
      </x:c>
      <x:c r="J193" s="187" t="s">
        <x:v>510</x:v>
      </x:c>
      <x:c r="K193" s="150" t="s">
        <x:v>510</x:v>
      </x:c>
      <x:c r="L193" s="150" t="s">
        <x:v>510</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320</x:v>
      </x:c>
      <x:c r="E194" s="150" t="s">
        <x:v>674</x:v>
      </x:c>
      <x:c r="F194" s="186" t="s">
        <x:v>1155</x:v>
      </x:c>
      <x:c r="G194" s="187">
        <x:v>10</x:v>
      </x:c>
      <x:c r="H194" s="150" t="s">
        <x:v>629</x:v>
      </x:c>
      <x:c r="I194" s="186" t="s">
        <x:v>989</x:v>
      </x:c>
      <x:c r="J194" s="187" t="s">
        <x:v>510</x:v>
      </x:c>
      <x:c r="K194" s="150" t="s">
        <x:v>510</x:v>
      </x:c>
      <x:c r="L194" s="150" t="s">
        <x:v>510</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420</x:v>
      </x:c>
      <x:c r="E195" s="150" t="s">
        <x:v>942</x:v>
      </x:c>
      <x:c r="F195" s="186" t="s">
        <x:v>709</x:v>
      </x:c>
      <x:c r="G195" s="187">
        <x:v>10</x:v>
      </x:c>
      <x:c r="H195" s="150" t="s">
        <x:v>629</x:v>
      </x:c>
      <x:c r="I195" s="186" t="s">
        <x:v>989</x:v>
      </x:c>
      <x:c r="J195" s="187" t="s">
        <x:v>510</x:v>
      </x:c>
      <x:c r="K195" s="150" t="s">
        <x:v>510</x:v>
      </x:c>
      <x:c r="L195" s="150" t="s">
        <x:v>510</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817</x:v>
      </x:c>
      <x:c r="F196" s="186" t="s">
        <x:v>1200</x:v>
      </x:c>
      <x:c r="G196" s="187">
        <x:v>10</x:v>
      </x:c>
      <x:c r="H196" s="150" t="s">
        <x:v>872</x:v>
      </x:c>
      <x:c r="I196" s="186" t="s">
        <x:v>1107</x:v>
      </x:c>
      <x:c r="J196" s="187" t="s">
        <x:v>510</x:v>
      </x:c>
      <x:c r="K196" s="150" t="s">
        <x:v>510</x:v>
      </x:c>
      <x:c r="L196" s="150" t="s">
        <x:v>510</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514</x:v>
      </x:c>
      <x:c r="F197" s="186" t="s">
        <x:v>584</x:v>
      </x:c>
      <x:c r="G197" s="187" t="s">
        <x:v>510</x:v>
      </x:c>
      <x:c r="H197" s="150" t="s">
        <x:v>510</x:v>
      </x:c>
      <x:c r="I197" s="186" t="s">
        <x:v>510</x:v>
      </x:c>
      <x:c r="J197" s="187" t="s">
        <x:v>510</x:v>
      </x:c>
      <x:c r="K197" s="150" t="s">
        <x:v>510</x:v>
      </x:c>
      <x:c r="L197" s="150" t="s">
        <x:v>510</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350</x:v>
      </x:c>
      <x:c r="E198" s="150" t="s">
        <x:v>673</x:v>
      </x:c>
      <x:c r="F198" s="186" t="s">
        <x:f>"[N/A]"</x:f>
        <x:v>369</x:v>
      </x:c>
      <x:c r="G198" s="187">
        <x:v>20</x:v>
      </x:c>
      <x:c r="H198" s="150" t="s">
        <x:v>748</x:v>
      </x:c>
      <x:c r="I198" s="186" t="s">
        <x:f>"[N/A]"</x:f>
        <x:v>369</x:v>
      </x:c>
      <x:c r="J198" s="187" t="s">
        <x:v>510</x:v>
      </x:c>
      <x:c r="K198" s="150" t="s">
        <x:v>510</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230</x:v>
      </x:c>
      <x:c r="E199" s="159" t="s">
        <x:v>638</x:v>
      </x:c>
      <x:c r="F199" s="198" t="s">
        <x:v>665</x:v>
      </x:c>
      <x:c r="G199" s="199" t="s">
        <x:v>510</x:v>
      </x:c>
      <x:c r="H199" s="159" t="s">
        <x:v>510</x:v>
      </x:c>
      <x:c r="I199" s="198" t="s">
        <x:v>510</x:v>
      </x:c>
      <x:c r="J199" s="199" t="s">
        <x:v>510</x:v>
      </x:c>
      <x:c r="K199" s="159" t="s">
        <x:v>510</x:v>
      </x:c>
      <x:c r="L199" s="159" t="s">
        <x:v>510</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490</x:v>
      </x:c>
      <x:c r="E200" s="150" t="s">
        <x:v>1283</x:v>
      </x:c>
      <x:c r="F200" s="186" t="s">
        <x:v>568</x:v>
      </x:c>
      <x:c r="G200" s="187">
        <x:v>20</x:v>
      </x:c>
      <x:c r="H200" s="150" t="s">
        <x:v>984</x:v>
      </x:c>
      <x:c r="I200" s="186" t="s">
        <x:v>771</x:v>
      </x:c>
      <x:c r="J200" s="187" t="s">
        <x:v>510</x:v>
      </x:c>
      <x:c r="K200" s="150" t="s">
        <x:v>510</x:v>
      </x:c>
      <x:c r="L200" s="150" t="s">
        <x:v>510</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260</x:v>
      </x:c>
      <x:c r="E201" s="150" t="s">
        <x:v>857</x:v>
      </x:c>
      <x:c r="F201" s="186" t="s">
        <x:v>796</x:v>
      </x:c>
      <x:c r="G201" s="187">
        <x:v>10</x:v>
      </x:c>
      <x:c r="H201" s="150" t="s">
        <x:v>872</x:v>
      </x:c>
      <x:c r="I201" s="186" t="s">
        <x:v>1107</x:v>
      </x:c>
      <x:c r="J201" s="187" t="s">
        <x:v>510</x:v>
      </x:c>
      <x:c r="K201" s="150" t="s">
        <x:v>510</x:v>
      </x:c>
      <x:c r="L201" s="150" t="s">
        <x:v>510</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230</x:v>
      </x:c>
      <x:c r="E202" s="150" t="s">
        <x:v>729</x:v>
      </x:c>
      <x:c r="F202" s="186" t="s">
        <x:v>827</x:v>
      </x:c>
      <x:c r="G202" s="187">
        <x:v>10</x:v>
      </x:c>
      <x:c r="H202" s="150" t="s">
        <x:v>971</x:v>
      </x:c>
      <x:c r="I202" s="186" t="s">
        <x:v>616</x:v>
      </x:c>
      <x:c r="J202" s="187" t="s">
        <x:v>510</x:v>
      </x:c>
      <x:c r="K202" s="150" t="s">
        <x:v>510</x:v>
      </x:c>
      <x:c r="L202" s="150" t="s">
        <x:v>510</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430</x:v>
      </x:c>
      <x:c r="E203" s="150" t="s">
        <x:v>1084</x:v>
      </x:c>
      <x:c r="F203" s="186" t="s">
        <x:v>719</x:v>
      </x:c>
      <x:c r="G203" s="187">
        <x:v>10</x:v>
      </x:c>
      <x:c r="H203" s="150" t="s">
        <x:v>872</x:v>
      </x:c>
      <x:c r="I203" s="186" t="s">
        <x:v>1107</x:v>
      </x:c>
      <x:c r="J203" s="187" t="s">
        <x:v>510</x:v>
      </x:c>
      <x:c r="K203" s="150" t="s">
        <x:v>510</x:v>
      </x:c>
      <x:c r="L203" s="150" t="s">
        <x:v>510</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270</x:v>
      </x:c>
      <x:c r="E204" s="150" t="s">
        <x:v>662</x:v>
      </x:c>
      <x:c r="F204" s="186" t="s">
        <x:v>816</x:v>
      </x:c>
      <x:c r="G204" s="187">
        <x:v>10</x:v>
      </x:c>
      <x:c r="H204" s="150" t="s">
        <x:v>591</x:v>
      </x:c>
      <x:c r="I204" s="186" t="s">
        <x:v>628</x:v>
      </x:c>
      <x:c r="J204" s="187" t="s">
        <x:v>510</x:v>
      </x:c>
      <x:c r="K204" s="150" t="s">
        <x:v>510</x:v>
      </x:c>
      <x:c r="L204" s="150" t="s">
        <x:v>510</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589</x:v>
      </x:c>
      <x:c r="F205" s="186" t="s">
        <x:v>636</x:v>
      </x:c>
      <x:c r="G205" s="187" t="s">
        <x:v>510</x:v>
      </x:c>
      <x:c r="H205" s="150" t="s">
        <x:v>510</x:v>
      </x:c>
      <x:c r="I205" s="186" t="s">
        <x:v>510</x:v>
      </x:c>
      <x:c r="J205" s="187" t="s">
        <x:v>510</x:v>
      </x:c>
      <x:c r="K205" s="150" t="s">
        <x:v>510</x:v>
      </x:c>
      <x:c r="L205" s="150" t="s">
        <x:v>510</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350</x:v>
      </x:c>
      <x:c r="E206" s="150" t="s">
        <x:v>673</x:v>
      </x:c>
      <x:c r="F206" s="186" t="s">
        <x:f>"[N/A]"</x:f>
        <x:v>369</x:v>
      </x:c>
      <x:c r="G206" s="187">
        <x:v>20</x:v>
      </x:c>
      <x:c r="H206" s="150" t="s">
        <x:v>748</x:v>
      </x:c>
      <x:c r="I206" s="186" t="s">
        <x:f>"[N/A]"</x:f>
        <x:v>369</x:v>
      </x:c>
      <x:c r="J206" s="187" t="s">
        <x:v>510</x:v>
      </x:c>
      <x:c r="K206" s="150" t="s">
        <x:v>510</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410</x:v>
      </x:c>
      <x:c r="E207" s="159" t="s">
        <x:v>1050</x:v>
      </x:c>
      <x:c r="F207" s="198" t="s">
        <x:v>983</x:v>
      </x:c>
      <x:c r="G207" s="199">
        <x:v>20</x:v>
      </x:c>
      <x:c r="H207" s="159" t="s">
        <x:v>830</x:v>
      </x:c>
      <x:c r="I207" s="198" t="s">
        <x:v>781</x:v>
      </x:c>
      <x:c r="J207" s="199" t="s">
        <x:v>510</x:v>
      </x:c>
      <x:c r="K207" s="159" t="s">
        <x:v>510</x:v>
      </x:c>
      <x:c r="L207" s="159" t="s">
        <x:v>510</x:v>
      </x:c>
      <x:c r="M207" s="197">
        <x:v>140</x:v>
      </x:c>
      <x:c r="N207" s="159" t="s">
        <x:v>847</x:v>
      </x:c>
      <x:c r="O207" s="159" t="s">
        <x:v>959</x:v>
      </x:c>
      <x:c r="P207" s="200">
        <x:v>70</x:v>
      </x:c>
      <x:c r="Q207" s="159" t="s">
        <x:v>815</x:v>
      </x:c>
      <x:c r="R207" s="198" t="s">
        <x:v>1218</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837</x:v>
      </x:c>
      <x:c r="F208" s="186" t="s">
        <x:v>704</x:v>
      </x:c>
      <x:c r="G208" s="187">
        <x:v>0</x:v>
      </x:c>
      <x:c r="H208" s="150" t="s">
        <x:v>865</x:v>
      </x:c>
      <x:c r="I208" s="186" t="s">
        <x:v>648</x:v>
      </x:c>
      <x:c r="J208" s="187" t="s">
        <x:v>510</x:v>
      </x:c>
      <x:c r="K208" s="150" t="s">
        <x:v>510</x:v>
      </x:c>
      <x:c r="L208" s="150" t="s">
        <x:v>510</x:v>
      </x:c>
      <x:c r="M208" s="185">
        <x:v>40</x:v>
      </x:c>
      <x:c r="N208" s="150" t="s">
        <x:v>478</x:v>
      </x:c>
      <x:c r="O208" s="150" t="s">
        <x:v>800</x:v>
      </x:c>
      <x:c r="P208" s="188">
        <x:v>30</x:v>
      </x:c>
      <x:c r="Q208" s="150" t="s">
        <x:v>641</x:v>
      </x:c>
      <x:c r="R208" s="186" t="s">
        <x:v>805</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857</x:v>
      </x:c>
      <x:c r="F209" s="186" t="s">
        <x:v>801</x:v>
      </x:c>
      <x:c r="G209" s="187">
        <x:v>10</x:v>
      </x:c>
      <x:c r="H209" s="150" t="s">
        <x:v>630</x:v>
      </x:c>
      <x:c r="I209" s="186" t="s">
        <x:v>926</x:v>
      </x:c>
      <x:c r="J209" s="187" t="s">
        <x:v>510</x:v>
      </x:c>
      <x:c r="K209" s="150" t="s">
        <x:v>510</x:v>
      </x:c>
      <x:c r="L209" s="150" t="s">
        <x:v>510</x:v>
      </x:c>
      <x:c r="M209" s="185">
        <x:v>100</x:v>
      </x:c>
      <x:c r="N209" s="150" t="s">
        <x:v>702</x:v>
      </x:c>
      <x:c r="O209" s="150" t="s">
        <x:v>1076</x:v>
      </x:c>
      <x:c r="P209" s="188">
        <x:v>40</x:v>
      </x:c>
      <x:c r="Q209" s="150" t="s">
        <x:v>695</x:v>
      </x:c>
      <x:c r="R209" s="186" t="s">
        <x:v>797</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760</x:v>
      </x:c>
      <x:c r="E210" s="150" t="s">
        <x:v>863</x:v>
      </x:c>
      <x:c r="F210" s="186" t="s">
        <x:v>1300</x:v>
      </x:c>
      <x:c r="G210" s="187">
        <x:v>40</x:v>
      </x:c>
      <x:c r="H210" s="150" t="s">
        <x:v>686</x:v>
      </x:c>
      <x:c r="I210" s="186" t="s">
        <x:v>777</x:v>
      </x:c>
      <x:c r="J210" s="187" t="s">
        <x:v>510</x:v>
      </x:c>
      <x:c r="K210" s="150" t="s">
        <x:v>510</x:v>
      </x:c>
      <x:c r="L210" s="150" t="s">
        <x:v>510</x:v>
      </x:c>
      <x:c r="M210" s="185">
        <x:v>420</x:v>
      </x:c>
      <x:c r="N210" s="150" t="s">
        <x:v>1059</x:v>
      </x:c>
      <x:c r="O210" s="150" t="s">
        <x:v>1046</x:v>
      </x:c>
      <x:c r="P210" s="188">
        <x:v>200</x:v>
      </x:c>
      <x:c r="Q210" s="150" t="s">
        <x:v>811</x:v>
      </x:c>
      <x:c r="R210" s="186" t="s">
        <x:v>735</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260</x:v>
      </x:c>
      <x:c r="E211" s="150" t="s">
        <x:v>1088</x:v>
      </x:c>
      <x:c r="F211" s="186" t="s">
        <x:v>801</x:v>
      </x:c>
      <x:c r="G211" s="187">
        <x:v>10</x:v>
      </x:c>
      <x:c r="H211" s="150" t="s">
        <x:v>629</x:v>
      </x:c>
      <x:c r="I211" s="186" t="s">
        <x:v>579</x:v>
      </x:c>
      <x:c r="J211" s="187" t="s">
        <x:v>510</x:v>
      </x:c>
      <x:c r="K211" s="150" t="s">
        <x:v>510</x:v>
      </x:c>
      <x:c r="L211" s="150" t="s">
        <x:v>510</x:v>
      </x:c>
      <x:c r="M211" s="185">
        <x:v>120</x:v>
      </x:c>
      <x:c r="N211" s="150" t="s">
        <x:v>584</x:v>
      </x:c>
      <x:c r="O211" s="150" t="s">
        <x:v>956</x:v>
      </x:c>
      <x:c r="P211" s="188">
        <x:v>60</x:v>
      </x:c>
      <x:c r="Q211" s="150" t="s">
        <x:v>738</x:v>
      </x:c>
      <x:c r="R211" s="186" t="s">
        <x:v>1068</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220</x:v>
      </x:c>
      <x:c r="E212" s="150" t="s">
        <x:v>668</x:v>
      </x:c>
      <x:c r="F212" s="186" t="s">
        <x:v>977</x:v>
      </x:c>
      <x:c r="G212" s="187">
        <x:v>10</x:v>
      </x:c>
      <x:c r="H212" s="150" t="s">
        <x:v>630</x:v>
      </x:c>
      <x:c r="I212" s="186" t="s">
        <x:v>926</x:v>
      </x:c>
      <x:c r="J212" s="187" t="s">
        <x:v>510</x:v>
      </x:c>
      <x:c r="K212" s="150" t="s">
        <x:v>510</x:v>
      </x:c>
      <x:c r="L212" s="150" t="s">
        <x:v>510</x:v>
      </x:c>
      <x:c r="M212" s="185">
        <x:v>130</x:v>
      </x:c>
      <x:c r="N212" s="150" t="s">
        <x:v>585</x:v>
      </x:c>
      <x:c r="O212" s="150" t="s">
        <x:v>958</x:v>
      </x:c>
      <x:c r="P212" s="188">
        <x:v>70</x:v>
      </x:c>
      <x:c r="Q212" s="150" t="s">
        <x:v>1077</x:v>
      </x:c>
      <x:c r="R212" s="186" t="s">
        <x:v>1030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280</x:v>
      </x:c>
      <x:c r="E213" s="150" t="s">
        <x:v>1123</x:v>
      </x:c>
      <x:c r="F213" s="186" t="s">
        <x:v>1070</x:v>
      </x:c>
      <x:c r="G213" s="187">
        <x:v>10</x:v>
      </x:c>
      <x:c r="H213" s="150" t="s">
        <x:v>971</x:v>
      </x:c>
      <x:c r="I213" s="186" t="s">
        <x:v>1015</x:v>
      </x:c>
      <x:c r="J213" s="187" t="s">
        <x:v>510</x:v>
      </x:c>
      <x:c r="K213" s="150" t="s">
        <x:v>510</x:v>
      </x:c>
      <x:c r="L213" s="150" t="s">
        <x:v>510</x:v>
      </x:c>
      <x:c r="M213" s="185">
        <x:v>170</x:v>
      </x:c>
      <x:c r="N213" s="150" t="s">
        <x:v>815</x:v>
      </x:c>
      <x:c r="O213" s="150" t="s">
        <x:v>831</x:v>
      </x:c>
      <x:c r="P213" s="188">
        <x:v>70</x:v>
      </x:c>
      <x:c r="Q213" s="150" t="s">
        <x:v>898</x:v>
      </x:c>
      <x:c r="R213" s="186" t="s">
        <x:v>1015</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330</x:v>
      </x:c>
      <x:c r="E214" s="150" t="s">
        <x:v>630</x:v>
      </x:c>
      <x:c r="F214" s="186" t="s">
        <x:f>"[N/A]"</x:f>
        <x:v>369</x:v>
      </x:c>
      <x:c r="G214" s="187">
        <x:v>0</x:v>
      </x:c>
      <x:c r="H214" s="150" t="s">
        <x:v>905</x:v>
      </x:c>
      <x:c r="I214" s="186" t="s">
        <x:f>"[N/A]"</x:f>
        <x:v>369</x:v>
      </x:c>
      <x:c r="J214" s="187" t="s">
        <x:v>510</x:v>
      </x:c>
      <x:c r="K214" s="150" t="s">
        <x:v>510</x:v>
      </x:c>
      <x:c r="L214" s="150" t="s">
        <x:f>"[N/A]"</x:f>
        <x:v>369</x:v>
      </x:c>
      <x:c r="M214" s="185">
        <x:v>290</x:v>
      </x:c>
      <x:c r="N214" s="150" t="s">
        <x:v>1268</x:v>
      </x:c>
      <x:c r="O214" s="150" t="s">
        <x:f>"[N/A]"</x:f>
        <x:v>369</x:v>
      </x:c>
      <x:c r="P214" s="188">
        <x:v>80</x:v>
      </x:c>
      <x:c r="Q214" s="150" t="s">
        <x:v>840</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1190</x:v>
      </x:c>
      <x:c r="E215" s="159" t="s">
        <x:v>1301</x:v>
      </x:c>
      <x:c r="F215" s="198" t="s">
        <x:v>1301</x:v>
      </x:c>
      <x:c r="G215" s="199" t="s">
        <x:v>679</x:v>
      </x:c>
      <x:c r="H215" s="159" t="s">
        <x:v>679</x:v>
      </x:c>
      <x:c r="I215" s="198" t="s">
        <x:v>679</x:v>
      </x:c>
      <x:c r="J215" s="199" t="s">
        <x:v>510</x:v>
      </x:c>
      <x:c r="K215" s="159" t="s">
        <x:v>510</x:v>
      </x:c>
      <x:c r="L215" s="159" t="s">
        <x:v>510</x:v>
      </x:c>
      <x:c r="M215" s="197">
        <x:v>610</x:v>
      </x:c>
      <x:c r="N215" s="159" t="s">
        <x:v>996</x:v>
      </x:c>
      <x:c r="O215" s="159" t="s">
        <x:v>996</x:v>
      </x:c>
      <x:c r="P215" s="200">
        <x:v>300</x:v>
      </x:c>
      <x:c r="Q215" s="159" t="s">
        <x:v>1192</x:v>
      </x:c>
      <x:c r="R215" s="198" t="s">
        <x:v>1192</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517</x:v>
      </x:c>
      <x:c r="F216" s="186" t="s">
        <x:v>517</x:v>
      </x:c>
      <x:c r="G216" s="187" t="s">
        <x:v>510</x:v>
      </x:c>
      <x:c r="H216" s="150" t="s">
        <x:v>510</x:v>
      </x:c>
      <x:c r="I216" s="186" t="s">
        <x:v>510</x:v>
      </x:c>
      <x:c r="J216" s="187" t="s">
        <x:v>510</x:v>
      </x:c>
      <x:c r="K216" s="150" t="s">
        <x:v>510</x:v>
      </x:c>
      <x:c r="L216" s="150" t="s">
        <x:v>510</x:v>
      </x:c>
      <x:c r="M216" s="185">
        <x:v>80</x:v>
      </x:c>
      <x:c r="N216" s="150" t="s">
        <x:v>907</x:v>
      </x:c>
      <x:c r="O216" s="150" t="s">
        <x:v>907</x:v>
      </x:c>
      <x:c r="P216" s="188">
        <x:v>20</x:v>
      </x:c>
      <x:c r="Q216" s="150" t="s">
        <x:v>765</x:v>
      </x:c>
      <x:c r="R216" s="186" t="s">
        <x:v>765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260</x:v>
      </x:c>
      <x:c r="E217" s="150" t="s">
        <x:v>579</x:v>
      </x:c>
      <x:c r="F217" s="186" t="s">
        <x:v>579</x:v>
      </x:c>
      <x:c r="G217" s="187" t="s">
        <x:v>510</x:v>
      </x:c>
      <x:c r="H217" s="150" t="s">
        <x:v>510</x:v>
      </x:c>
      <x:c r="I217" s="186" t="s">
        <x:v>510</x:v>
      </x:c>
      <x:c r="J217" s="187" t="s">
        <x:v>510</x:v>
      </x:c>
      <x:c r="K217" s="150" t="s">
        <x:v>510</x:v>
      </x:c>
      <x:c r="L217" s="150" t="s">
        <x:v>510</x:v>
      </x:c>
      <x:c r="M217" s="185">
        <x:v>170</x:v>
      </x:c>
      <x:c r="N217" s="150" t="s">
        <x:v>1077</x:v>
      </x:c>
      <x:c r="O217" s="150" t="s">
        <x:v>1077</x:v>
      </x:c>
      <x:c r="P217" s="188">
        <x:v>20</x:v>
      </x:c>
      <x:c r="Q217" s="150" t="s">
        <x:v>482</x:v>
      </x:c>
      <x:c r="R217" s="186" t="s">
        <x:v>482</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170</x:v>
      </x:c>
      <x:c r="E219" s="159" t="s">
        <x:v>839</x:v>
      </x:c>
      <x:c r="F219" s="198" t="s">
        <x:v>1068</x:v>
      </x:c>
      <x:c r="G219" s="199" t="s">
        <x:v>510</x:v>
      </x:c>
      <x:c r="H219" s="159" t="s">
        <x:v>839</x:v>
      </x:c>
      <x:c r="I219" s="198" t="s">
        <x:v>510</x:v>
      </x:c>
      <x:c r="J219" s="199" t="s">
        <x:v>510</x:v>
      </x:c>
      <x:c r="K219" s="159" t="s">
        <x:v>839</x:v>
      </x:c>
      <x:c r="L219" s="159" t="s">
        <x:v>510</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590</x:v>
      </x:c>
      <x:c r="E220" s="150" t="s">
        <x:v>839</x:v>
      </x:c>
      <x:c r="F220" s="186" t="s">
        <x:v>808</x:v>
      </x:c>
      <x:c r="G220" s="187" t="s">
        <x:v>679</x:v>
      </x:c>
      <x:c r="H220" s="150" t="s">
        <x:v>839</x:v>
      </x:c>
      <x:c r="I220" s="186" t="s">
        <x:v>679</x:v>
      </x:c>
      <x:c r="J220" s="187" t="s">
        <x:v>510</x:v>
      </x:c>
      <x:c r="K220" s="150" t="s">
        <x:v>839</x:v>
      </x:c>
      <x:c r="L220" s="150" t="s">
        <x:v>510</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572</x:v>
      </x:c>
      <x:c r="F221" s="198" t="s">
        <x:v>572</x:v>
      </x:c>
      <x:c r="G221" s="199" t="s">
        <x:v>510</x:v>
      </x:c>
      <x:c r="H221" s="159" t="s">
        <x:v>510</x:v>
      </x:c>
      <x:c r="I221" s="198" t="s">
        <x:v>510</x:v>
      </x:c>
      <x:c r="J221" s="199" t="s">
        <x:v>510</x:v>
      </x:c>
      <x:c r="K221" s="159" t="s">
        <x:v>510</x:v>
      </x:c>
      <x:c r="L221" s="159" t="s">
        <x:v>510</x:v>
      </x:c>
      <x:c r="M221" s="253" t="s">
        <x:f t="shared" si="10"/>
        <x:v>732</x:v>
      </x:c>
      <x:c r="N221" s="256" t="s">
        <x:f t="shared" si="10"/>
        <x:v>732</x:v>
      </x:c>
      <x:c r="O221" s="256" t="s">
        <x:f t="shared" si="10"/>
        <x:v>732</x:v>
      </x:c>
      <x:c r="P221" s="264" t="s">
        <x:f t="shared" si="10"/>
        <x:v>732</x:v>
      </x:c>
      <x:c r="Q221" s="225" t="s">
        <x:f t="shared" si="10"/>
        <x:v>732</x:v>
      </x:c>
      <x:c r="R221" s="265" t="s">
        <x:f t="shared" si="10"/>
        <x:v>732</x:v>
      </x:c>
      <x:c r="S221" s="264" t="s">
        <x:f t="shared" si="10"/>
        <x:v>732</x:v>
      </x:c>
      <x:c r="T221" s="225" t="s">
        <x:f t="shared" si="10"/>
        <x:v>732</x:v>
      </x:c>
      <x:c r="U221" s="225" t="s">
        <x:f t="shared" si="10"/>
        <x:v>732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587</x:v>
      </x:c>
      <x:c r="F222" s="186" t="s">
        <x:v>587</x:v>
      </x:c>
      <x:c r="G222" s="187" t="s">
        <x:v>510</x:v>
      </x:c>
      <x:c r="H222" s="150" t="s">
        <x:v>510</x:v>
      </x:c>
      <x:c r="I222" s="186" t="s">
        <x:v>510</x:v>
      </x:c>
      <x:c r="J222" s="187" t="s">
        <x:v>510</x:v>
      </x:c>
      <x:c r="K222" s="150" t="s">
        <x:v>510</x:v>
      </x:c>
      <x:c r="L222" s="150" t="s">
        <x:v>510</x:v>
      </x:c>
      <x:c r="M222" s="266" t="s">
        <x:f t="shared" si="10"/>
        <x:v>732</x:v>
      </x:c>
      <x:c r="N222" s="226" t="s">
        <x:f t="shared" si="10"/>
        <x:v>732</x:v>
      </x:c>
      <x:c r="O222" s="226" t="s">
        <x:f t="shared" si="10"/>
        <x:v>732</x:v>
      </x:c>
      <x:c r="P222" s="268" t="s">
        <x:f t="shared" si="10"/>
        <x:v>732</x:v>
      </x:c>
      <x:c r="Q222" s="226" t="s">
        <x:f t="shared" si="10"/>
        <x:v>732</x:v>
      </x:c>
      <x:c r="R222" s="267" t="s">
        <x:f t="shared" si="10"/>
        <x:v>732</x:v>
      </x:c>
      <x:c r="S222" s="268" t="s">
        <x:f t="shared" si="10"/>
        <x:v>732</x:v>
      </x:c>
      <x:c r="T222" s="226" t="s">
        <x:f t="shared" si="10"/>
        <x:v>732</x:v>
      </x:c>
      <x:c r="U222" s="226" t="s">
        <x:f t="shared" si="10"/>
        <x:v>732</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639</x:v>
      </x:c>
      <x:c r="F223" s="186" t="s">
        <x:v>639</x:v>
      </x:c>
      <x:c r="G223" s="187" t="s">
        <x:v>510</x:v>
      </x:c>
      <x:c r="H223" s="150" t="s">
        <x:v>510</x:v>
      </x:c>
      <x:c r="I223" s="186" t="s">
        <x:v>510</x:v>
      </x:c>
      <x:c r="J223" s="187" t="s">
        <x:v>510</x:v>
      </x:c>
      <x:c r="K223" s="150" t="s">
        <x:v>510</x:v>
      </x:c>
      <x:c r="L223" s="150" t="s">
        <x:v>510</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130</x:v>
      </x:c>
      <x:c r="E224" s="150" t="s">
        <x:v>890</x:v>
      </x:c>
      <x:c r="F224" s="186" t="s">
        <x:v>890</x:v>
      </x:c>
      <x:c r="G224" s="187">
        <x:v>0</x:v>
      </x:c>
      <x:c r="H224" s="150" t="s">
        <x:v>905</x:v>
      </x:c>
      <x:c r="I224" s="186" t="s">
        <x:v>905</x:v>
      </x:c>
      <x:c r="J224" s="187" t="s">
        <x:v>510</x:v>
      </x:c>
      <x:c r="K224" s="150" t="s">
        <x:v>510</x:v>
      </x:c>
      <x:c r="L224" s="150" t="s">
        <x:v>510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170</x:v>
      </x:c>
      <x:c r="E225" s="150" t="s">
        <x:v>514</x:v>
      </x:c>
      <x:c r="F225" s="186" t="s">
        <x:v>514</x:v>
      </x:c>
      <x:c r="G225" s="187">
        <x:v>0</x:v>
      </x:c>
      <x:c r="H225" s="150" t="s">
        <x:v>905</x:v>
      </x:c>
      <x:c r="I225" s="186" t="s">
        <x:v>905</x:v>
      </x:c>
      <x:c r="J225" s="187" t="s">
        <x:v>510</x:v>
      </x:c>
      <x:c r="K225" s="150" t="s">
        <x:v>510</x:v>
      </x:c>
      <x:c r="L225" s="150" t="s">
        <x:v>510</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501</x:v>
      </x:c>
      <x:c r="F226" s="186" t="s">
        <x:v>501</x:v>
      </x:c>
      <x:c r="G226" s="187">
        <x:v>40</x:v>
      </x:c>
      <x:c r="H226" s="150" t="s">
        <x:v>1302</x:v>
      </x:c>
      <x:c r="I226" s="186" t="s">
        <x:v>1302</x:v>
      </x:c>
      <x:c r="J226" s="187" t="s">
        <x:v>510</x:v>
      </x:c>
      <x:c r="K226" s="150" t="s">
        <x:v>510</x:v>
      </x:c>
      <x:c r="L226" s="150" t="s">
        <x:v>510</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824</x:v>
      </x:c>
      <x:c r="F227" s="186" t="s">
        <x:v>824</x:v>
      </x:c>
      <x:c r="G227" s="187" t="s">
        <x:v>510</x:v>
      </x:c>
      <x:c r="H227" s="150" t="s">
        <x:v>510</x:v>
      </x:c>
      <x:c r="I227" s="186" t="s">
        <x:v>510</x:v>
      </x:c>
      <x:c r="J227" s="187" t="s">
        <x:v>510</x:v>
      </x:c>
      <x:c r="K227" s="150" t="s">
        <x:v>510</x:v>
      </x:c>
      <x:c r="L227" s="150" t="s">
        <x:v>510</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270</x:v>
      </x:c>
      <x:c r="E228" s="150" t="s">
        <x:v>574</x:v>
      </x:c>
      <x:c r="F228" s="186" t="s">
        <x:v>574</x:v>
      </x:c>
      <x:c r="G228" s="187" t="s">
        <x:v>510</x:v>
      </x:c>
      <x:c r="H228" s="150" t="s">
        <x:v>510</x:v>
      </x:c>
      <x:c r="I228" s="186" t="s">
        <x:v>510</x:v>
      </x:c>
      <x:c r="J228" s="187" t="s">
        <x:v>510</x:v>
      </x:c>
      <x:c r="K228" s="150" t="s">
        <x:v>510</x:v>
      </x:c>
      <x:c r="L228" s="150" t="s">
        <x:v>510</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x:v>30</x:v>
      </x:c>
      <x:c r="E229" s="150" t="s">
        <x:v>529</x:v>
      </x:c>
      <x:c r="F229" s="186" t="s">
        <x:v>529</x:v>
      </x:c>
      <x:c r="G229" s="187" t="s">
        <x:v>510</x:v>
      </x:c>
      <x:c r="H229" s="150" t="s">
        <x:v>510</x:v>
      </x:c>
      <x:c r="I229" s="186" t="s">
        <x:v>510</x:v>
      </x:c>
      <x:c r="J229" s="187" t="s">
        <x:v>510</x:v>
      </x:c>
      <x:c r="K229" s="150" t="s">
        <x:v>510</x:v>
      </x:c>
      <x:c r="L229" s="150" t="s">
        <x:v>510</x:v>
      </x:c>
      <x:c r="M229" s="266" t="s">
        <x:f t="shared" si="10"/>
        <x:v>732</x:v>
      </x:c>
      <x:c r="N229" s="226" t="s">
        <x:f t="shared" si="10"/>
        <x:v>732</x:v>
      </x:c>
      <x:c r="O229" s="226" t="s">
        <x:f t="shared" si="10"/>
        <x:v>732</x:v>
      </x:c>
      <x:c r="P229" s="268" t="s">
        <x:f t="shared" si="10"/>
        <x:v>732</x:v>
      </x:c>
      <x:c r="Q229" s="226" t="s">
        <x:f t="shared" si="10"/>
        <x:v>732</x:v>
      </x:c>
      <x:c r="R229" s="267" t="s">
        <x:f t="shared" si="10"/>
        <x:v>732</x:v>
      </x:c>
      <x:c r="S229" s="268" t="s">
        <x:f t="shared" si="10"/>
        <x:v>732</x:v>
      </x:c>
      <x:c r="T229" s="226" t="s">
        <x:f t="shared" si="10"/>
        <x:v>732</x:v>
      </x:c>
      <x:c r="U229" s="226" t="s">
        <x:f t="shared" si="10"/>
        <x:v>732</x:v>
      </x:c>
      <x:c r="W229" s="132" t="s">
        <x:v>48</x:v>
      </x:c>
      <x:c r="X229" s="133" t="s">
        <x:v>184</x:v>
      </x:c>
      <x:c r="Y229" s="132" t="s">
        <x:v>401</x:v>
      </x:c>
    </x:row>
    <x:row r="230" spans="1:25" ht="34.15" customHeight="1" x14ac:dyDescent="0.3">
      <x:c r="A230" s="135" t="s">
        <x:v>48</x:v>
      </x:c>
      <x:c r="B230" s="135" t="s">
        <x:v>184</x:v>
      </x:c>
      <x:c r="C230" s="135" t="s">
        <x:v>192</x:v>
      </x:c>
      <x:c r="D230" s="185">
        <x:v>350</x:v>
      </x:c>
      <x:c r="E230" s="150" t="s">
        <x:v>816</x:v>
      </x:c>
      <x:c r="F230" s="186" t="s">
        <x:v>816</x:v>
      </x:c>
      <x:c r="G230" s="187">
        <x:v>10</x:v>
      </x:c>
      <x:c r="H230" s="150" t="s">
        <x:v>514</x:v>
      </x:c>
      <x:c r="I230" s="186" t="s">
        <x:v>514</x:v>
      </x:c>
      <x:c r="J230" s="187" t="s">
        <x:v>510</x:v>
      </x:c>
      <x:c r="K230" s="150" t="s">
        <x:v>510</x:v>
      </x:c>
      <x:c r="L230" s="150" t="s">
        <x:v>510</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150</x:v>
      </x:c>
      <x:c r="E231" s="194" t="s">
        <x:v>498</x:v>
      </x:c>
      <x:c r="F231" s="191" t="s">
        <x:v>498</x:v>
      </x:c>
      <x:c r="G231" s="192" t="s">
        <x:v>510</x:v>
      </x:c>
      <x:c r="H231" s="194" t="s">
        <x:v>510</x:v>
      </x:c>
      <x:c r="I231" s="191" t="s">
        <x:v>510</x:v>
      </x:c>
      <x:c r="J231" s="192" t="s">
        <x:v>510</x:v>
      </x:c>
      <x:c r="K231" s="194" t="s">
        <x:v>510</x:v>
      </x:c>
      <x:c r="L231" s="194" t="s">
        <x:v>510</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x:v>360</x:v>
      </x:c>
      <x:c r="E232" s="159" t="s">
        <x:v>633</x:v>
      </x:c>
      <x:c r="F232" s="198" t="s">
        <x:v>1096</x:v>
      </x:c>
      <x:c r="G232" s="199" t="s">
        <x:v>510</x:v>
      </x:c>
      <x:c r="H232" s="159" t="s">
        <x:v>510</x:v>
      </x:c>
      <x:c r="I232" s="198" t="s">
        <x:v>510</x:v>
      </x:c>
      <x:c r="J232" s="199" t="s">
        <x:v>510</x:v>
      </x:c>
      <x:c r="K232" s="159" t="s">
        <x:v>510</x:v>
      </x:c>
      <x:c r="L232" s="159" t="s">
        <x:v>510</x:v>
      </x:c>
      <x:c r="M232" s="270" t="s">
        <x:f t="shared" si="10"/>
        <x:v>732</x:v>
      </x:c>
      <x:c r="N232" s="225" t="s">
        <x:f t="shared" si="10"/>
        <x:v>732</x:v>
      </x:c>
      <x:c r="O232" s="225" t="s">
        <x:f t="shared" si="10"/>
        <x:v>732</x:v>
      </x:c>
      <x:c r="P232" s="264" t="s">
        <x:f t="shared" si="10"/>
        <x:v>732</x:v>
      </x:c>
      <x:c r="Q232" s="225" t="s">
        <x:f t="shared" si="10"/>
        <x:v>732</x:v>
      </x:c>
      <x:c r="R232" s="265" t="s">
        <x:f t="shared" si="10"/>
        <x:v>732</x:v>
      </x:c>
      <x:c r="S232" s="264" t="s">
        <x:f t="shared" si="10"/>
        <x:v>732</x:v>
      </x:c>
      <x:c r="T232" s="225" t="s">
        <x:f t="shared" si="10"/>
        <x:v>732</x:v>
      </x:c>
      <x:c r="U232" s="225" t="s">
        <x:f t="shared" si="10"/>
        <x:v>732</x:v>
      </x:c>
      <x:c r="W232" s="132" t="s">
        <x:v>48</x:v>
      </x:c>
      <x:c r="X232" s="133" t="s">
        <x:v>194</x:v>
      </x:c>
      <x:c r="Y232" s="132" t="s">
        <x:v>195</x:v>
      </x:c>
    </x:row>
    <x:row r="233" spans="1:25" ht="17.149999999999999" customHeight="1" x14ac:dyDescent="0.3">
      <x:c r="A233" s="135" t="s">
        <x:v>48</x:v>
      </x:c>
      <x:c r="B233" s="135" t="s">
        <x:v>194</x:v>
      </x:c>
      <x:c r="C233" s="135" t="s">
        <x:v>196</x:v>
      </x:c>
      <x:c r="D233" s="185">
        <x:v>180</x:v>
      </x:c>
      <x:c r="E233" s="150" t="s">
        <x:v>703</x:v>
      </x:c>
      <x:c r="F233" s="186" t="s">
        <x:v>492</x:v>
      </x:c>
      <x:c r="G233" s="187" t="s">
        <x:v>510</x:v>
      </x:c>
      <x:c r="H233" s="150" t="s">
        <x:v>510</x:v>
      </x:c>
      <x:c r="I233" s="186" t="s">
        <x:v>510</x:v>
      </x:c>
      <x:c r="J233" s="187" t="s">
        <x:v>510</x:v>
      </x:c>
      <x:c r="K233" s="150" t="s">
        <x:v>510</x:v>
      </x:c>
      <x:c r="L233" s="150" t="s">
        <x:v>510</x:v>
      </x:c>
      <x:c r="M233" s="266" t="s">
        <x:f t="shared" si="10"/>
        <x:v>732</x:v>
      </x:c>
      <x:c r="N233" s="226" t="s">
        <x:f t="shared" si="10"/>
        <x:v>732</x:v>
      </x:c>
      <x:c r="O233" s="226" t="s">
        <x:f t="shared" si="10"/>
        <x:v>732</x:v>
      </x:c>
      <x:c r="P233" s="268" t="s">
        <x:f t="shared" si="10"/>
        <x:v>732</x:v>
      </x:c>
      <x:c r="Q233" s="226" t="s">
        <x:f t="shared" si="10"/>
        <x:v>732</x:v>
      </x:c>
      <x:c r="R233" s="267" t="s">
        <x:f t="shared" si="10"/>
        <x:v>732</x:v>
      </x:c>
      <x:c r="S233" s="268" t="s">
        <x:f t="shared" si="10"/>
        <x:v>732</x:v>
      </x:c>
      <x:c r="T233" s="226" t="s">
        <x:f t="shared" si="10"/>
        <x:v>732</x:v>
      </x:c>
      <x:c r="U233" s="226" t="s">
        <x:f t="shared" si="10"/>
        <x:v>732</x:v>
      </x:c>
      <x:c r="W233" s="132" t="s">
        <x:v>48</x:v>
      </x:c>
      <x:c r="X233" s="133" t="s">
        <x:v>194</x:v>
      </x:c>
      <x:c r="Y233" s="132" t="s">
        <x:v>196</x:v>
      </x:c>
    </x:row>
    <x:row r="234" spans="1:25" ht="17.149999999999999" customHeight="1" x14ac:dyDescent="0.3">
      <x:c r="A234" s="135" t="s">
        <x:v>48</x:v>
      </x:c>
      <x:c r="B234" s="135" t="s">
        <x:v>194</x:v>
      </x:c>
      <x:c r="C234" s="135" t="s">
        <x:v>197</x:v>
      </x:c>
      <x:c r="D234" s="185">
        <x:v>220</x:v>
      </x:c>
      <x:c r="E234" s="150" t="s">
        <x:v>584</x:v>
      </x:c>
      <x:c r="F234" s="186" t="s">
        <x:v>743</x:v>
      </x:c>
      <x:c r="G234" s="187" t="s">
        <x:v>510</x:v>
      </x:c>
      <x:c r="H234" s="150" t="s">
        <x:v>510</x:v>
      </x:c>
      <x:c r="I234" s="186" t="s">
        <x:v>510</x:v>
      </x:c>
      <x:c r="J234" s="187" t="s">
        <x:v>510</x:v>
      </x:c>
      <x:c r="K234" s="150" t="s">
        <x:v>510</x:v>
      </x:c>
      <x:c r="L234" s="150" t="s">
        <x:v>510</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750</x:v>
      </x:c>
      <x:c r="E236" s="150" t="s">
        <x:v>1303</x:v>
      </x:c>
      <x:c r="F236" s="186" t="s">
        <x:f>"[N/A]"</x:f>
        <x:v>369</x:v>
      </x:c>
      <x:c r="G236" s="187" t="s">
        <x:v>679</x:v>
      </x:c>
      <x:c r="H236" s="150" t="s">
        <x:v>679</x:v>
      </x:c>
      <x:c r="I236" s="186" t="s">
        <x:f>"[N/A]"</x:f>
        <x:v>369</x:v>
      </x:c>
      <x:c r="J236" s="187" t="s">
        <x:v>510</x:v>
      </x:c>
      <x:c r="K236" s="150" t="s">
        <x:v>510</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t="s">
        <x:v>510</x:v>
      </x:c>
      <x:c r="N237" s="159" t="s">
        <x:v>510</x:v>
      </x:c>
      <x:c r="O237" s="159" t="s">
        <x:v>510</x:v>
      </x:c>
      <x:c r="P237" s="200">
        <x:v>90</x:v>
      </x:c>
      <x:c r="Q237" s="159" t="s">
        <x:v>849</x:v>
      </x:c>
      <x:c r="R237" s="198" t="s">
        <x:v>570</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330</x:v>
      </x:c>
      <x:c r="E238" s="150" t="s">
        <x:v>488</x:v>
      </x:c>
      <x:c r="F238" s="186" t="s">
        <x:v>956</x:v>
      </x:c>
      <x:c r="G238" s="187">
        <x:v>30</x:v>
      </x:c>
      <x:c r="H238" s="150" t="s">
        <x:v>1304</x:v>
      </x:c>
      <x:c r="I238" s="186" t="s">
        <x:v>925</x:v>
      </x:c>
      <x:c r="J238" s="187" t="s">
        <x:v>510</x:v>
      </x:c>
      <x:c r="K238" s="150" t="s">
        <x:v>510</x:v>
      </x:c>
      <x:c r="L238" s="150" t="s">
        <x:v>510</x:v>
      </x:c>
      <x:c r="M238" s="185">
        <x:v>180</x:v>
      </x:c>
      <x:c r="N238" s="150" t="s">
        <x:v>708</x:v>
      </x:c>
      <x:c r="O238" s="150" t="s">
        <x:v>853</x:v>
      </x:c>
      <x:c r="P238" s="188">
        <x:v>40</x:v>
      </x:c>
      <x:c r="Q238" s="150" t="s">
        <x:v>740</x:v>
      </x:c>
      <x:c r="R238" s="186" t="s">
        <x:v>540</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1170</x:v>
      </x:c>
      <x:c r="E239" s="150" t="s">
        <x:v>979</x:v>
      </x:c>
      <x:c r="F239" s="186" t="s">
        <x:v>887</x:v>
      </x:c>
      <x:c r="G239" s="187">
        <x:v>20</x:v>
      </x:c>
      <x:c r="H239" s="150" t="s">
        <x:v>984</x:v>
      </x:c>
      <x:c r="I239" s="186" t="s">
        <x:v>947</x:v>
      </x:c>
      <x:c r="J239" s="187" t="s">
        <x:v>510</x:v>
      </x:c>
      <x:c r="K239" s="150" t="s">
        <x:v>510</x:v>
      </x:c>
      <x:c r="L239" s="150" t="s">
        <x:v>510</x:v>
      </x:c>
      <x:c r="M239" s="185">
        <x:v>670</x:v>
      </x:c>
      <x:c r="N239" s="150" t="s">
        <x:v>841</x:v>
      </x:c>
      <x:c r="O239" s="150" t="s">
        <x:v>601</x:v>
      </x:c>
      <x:c r="P239" s="188">
        <x:v>200</x:v>
      </x:c>
      <x:c r="Q239" s="150" t="s">
        <x:v>1257</x:v>
      </x:c>
      <x:c r="R239" s="186" t="s">
        <x:v>1198</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496</x:v>
      </x:c>
      <x:c r="F240" s="186" t="s">
        <x:f>"[N/A]"</x:f>
        <x:v>369</x:v>
      </x:c>
      <x:c r="G240" s="187">
        <x:v>0</x:v>
      </x:c>
      <x:c r="H240" s="150" t="s">
        <x:v>905</x:v>
      </x:c>
      <x:c r="I240" s="186" t="s">
        <x:f>"[N/A]"</x:f>
        <x:v>369</x:v>
      </x:c>
      <x:c r="J240" s="187" t="s">
        <x:v>510</x:v>
      </x:c>
      <x:c r="K240" s="150" t="s">
        <x:v>510</x:v>
      </x:c>
      <x:c r="L240" s="150" t="s">
        <x:f>"[N/A]"</x:f>
        <x:v>369</x:v>
      </x:c>
      <x:c r="M240" s="185">
        <x:v>10</x:v>
      </x:c>
      <x:c r="N240" s="150" t="s">
        <x:v>508</x:v>
      </x:c>
      <x:c r="O240" s="150" t="s">
        <x:f>"[N/A]"</x:f>
        <x:v>369</x:v>
      </x:c>
      <x:c r="P240" s="188">
        <x:v>10</x:v>
      </x:c>
      <x:c r="Q240" s="150" t="s">
        <x:v>767</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507</x:v>
      </x:c>
      <x:c r="F241" s="198" t="s">
        <x:v>578</x:v>
      </x:c>
      <x:c r="G241" s="199" t="s">
        <x:v>510</x:v>
      </x:c>
      <x:c r="H241" s="159" t="s">
        <x:v>510</x:v>
      </x:c>
      <x:c r="I241" s="198" t="s">
        <x:v>510</x:v>
      </x:c>
      <x:c r="J241" s="199" t="s">
        <x:v>510</x:v>
      </x:c>
      <x:c r="K241" s="159" t="s">
        <x:v>510</x:v>
      </x:c>
      <x:c r="L241" s="159" t="s">
        <x:v>510</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478</x:v>
      </x:c>
      <x:c r="F242" s="186" t="s">
        <x:v>784</x:v>
      </x:c>
      <x:c r="G242" s="187" t="s">
        <x:v>510</x:v>
      </x:c>
      <x:c r="H242" s="150" t="s">
        <x:v>510</x:v>
      </x:c>
      <x:c r="I242" s="186" t="s">
        <x:v>510</x:v>
      </x:c>
      <x:c r="J242" s="187" t="s">
        <x:v>510</x:v>
      </x:c>
      <x:c r="K242" s="150" t="s">
        <x:v>510</x:v>
      </x:c>
      <x:c r="L242" s="150" t="s">
        <x:v>510</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932</x:v>
      </x:c>
      <x:c r="F243" s="186" t="s">
        <x:v>723</x:v>
      </x:c>
      <x:c r="G243" s="187" t="s">
        <x:v>510</x:v>
      </x:c>
      <x:c r="H243" s="150" t="s">
        <x:v>510</x:v>
      </x:c>
      <x:c r="I243" s="186" t="s">
        <x:v>510</x:v>
      </x:c>
      <x:c r="J243" s="187" t="s">
        <x:v>510</x:v>
      </x:c>
      <x:c r="K243" s="150" t="s">
        <x:v>510</x:v>
      </x:c>
      <x:c r="L243" s="150" t="s">
        <x:v>510</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970</x:v>
      </x:c>
      <x:c r="E244" s="150" t="s">
        <x:v>1305</x:v>
      </x:c>
      <x:c r="F244" s="186" t="s">
        <x:v>949</x:v>
      </x:c>
      <x:c r="G244" s="187">
        <x:v>50</x:v>
      </x:c>
      <x:c r="H244" s="150" t="s">
        <x:v>1027</x:v>
      </x:c>
      <x:c r="I244" s="186" t="s">
        <x:v>679</x:v>
      </x:c>
      <x:c r="J244" s="187" t="s">
        <x:v>510</x:v>
      </x:c>
      <x:c r="K244" s="150" t="s">
        <x:v>510</x:v>
      </x:c>
      <x:c r="L244" s="150" t="s">
        <x:v>510</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703</x:v>
      </x:c>
      <x:c r="F245" s="186" t="s">
        <x:v>1171</x:v>
      </x:c>
      <x:c r="G245" s="187">
        <x:v>0</x:v>
      </x:c>
      <x:c r="H245" s="150" t="s">
        <x:v>905</x:v>
      </x:c>
      <x:c r="I245" s="186" t="s">
        <x:v>710</x:v>
      </x:c>
      <x:c r="J245" s="187" t="s">
        <x:v>510</x:v>
      </x:c>
      <x:c r="K245" s="150" t="s">
        <x:v>510</x:v>
      </x:c>
      <x:c r="L245" s="150" t="s">
        <x:v>510</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280</x:v>
      </x:c>
      <x:c r="E246" s="150" t="s">
        <x:v>804</x:v>
      </x:c>
      <x:c r="F246" s="186" t="s">
        <x:v>751</x:v>
      </x:c>
      <x:c r="G246" s="187">
        <x:v>20</x:v>
      </x:c>
      <x:c r="H246" s="150" t="s">
        <x:v>489</x:v>
      </x:c>
      <x:c r="I246" s="186" t="s">
        <x:v>933</x:v>
      </x:c>
      <x:c r="J246" s="187" t="s">
        <x:v>510</x:v>
      </x:c>
      <x:c r="K246" s="150" t="s">
        <x:v>510</x:v>
      </x:c>
      <x:c r="L246" s="150" t="s">
        <x:v>510</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1306</x:v>
      </x:c>
      <x:c r="F247" s="186" t="s">
        <x:v>1307</x:v>
      </x:c>
      <x:c r="G247" s="187">
        <x:v>30</x:v>
      </x:c>
      <x:c r="H247" s="150" t="s">
        <x:v>1141</x:v>
      </x:c>
      <x:c r="I247" s="186" t="s">
        <x:v>1074</x:v>
      </x:c>
      <x:c r="J247" s="187" t="s">
        <x:v>510</x:v>
      </x:c>
      <x:c r="K247" s="150" t="s">
        <x:v>510</x:v>
      </x:c>
      <x:c r="L247" s="150" t="s">
        <x:v>510</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x:v>340</x:v>
      </x:c>
      <x:c r="E248" s="194" t="s">
        <x:v>796</x:v>
      </x:c>
      <x:c r="F248" s="191" t="s">
        <x:f>"[N/A]"</x:f>
        <x:v>369</x:v>
      </x:c>
      <x:c r="G248" s="192">
        <x:v>0</x:v>
      </x:c>
      <x:c r="H248" s="194" t="s">
        <x:v>905</x:v>
      </x:c>
      <x:c r="I248" s="191" t="s">
        <x:f>"[N/A]"</x:f>
        <x:v>369</x:v>
      </x:c>
      <x:c r="J248" s="192" t="s">
        <x:v>510</x:v>
      </x:c>
      <x:c r="K248" s="194" t="s">
        <x:v>510</x:v>
      </x:c>
      <x:c r="L248" s="194" t="s">
        <x:f>"[N/A]"</x:f>
        <x:v>369</x:v>
      </x:c>
      <x:c r="M248" s="241" t="s">
        <x:f t="shared" si="12"/>
        <x:v>732</x:v>
      </x:c>
      <x:c r="N248" s="263" t="s">
        <x:f t="shared" si="12"/>
        <x:v>732</x:v>
      </x:c>
      <x:c r="O248" s="263" t="s">
        <x:f t="shared" si="12"/>
        <x:v>369</x:v>
      </x:c>
      <x:c r="P248" s="243" t="s">
        <x:f t="shared" si="12"/>
        <x:v>732</x:v>
      </x:c>
      <x:c r="Q248" s="263" t="s">
        <x:f t="shared" si="12"/>
        <x:v>732</x:v>
      </x:c>
      <x:c r="R248" s="269" t="s">
        <x:f t="shared" si="12"/>
        <x:v>369</x:v>
      </x:c>
      <x:c r="S248" s="243" t="s">
        <x:f t="shared" si="12"/>
        <x:v>732</x:v>
      </x:c>
      <x:c r="T248" s="263" t="s">
        <x:f t="shared" si="12"/>
        <x:v>732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494</x:v>
      </x:c>
      <x:c r="F250" s="186" t="s">
        <x:v>494</x:v>
      </x:c>
      <x:c r="G250" s="187" t="s">
        <x:v>510</x:v>
      </x:c>
      <x:c r="H250" s="150" t="s">
        <x:v>510</x:v>
      </x:c>
      <x:c r="I250" s="186" t="s">
        <x:v>510</x:v>
      </x:c>
      <x:c r="J250" s="187" t="s">
        <x:v>510</x:v>
      </x:c>
      <x:c r="K250" s="150" t="s">
        <x:v>510</x:v>
      </x:c>
      <x:c r="L250" s="150" t="s">
        <x:v>510</x:v>
      </x:c>
      <x:c r="M250" s="185">
        <x:v>570</x:v>
      </x:c>
      <x:c r="N250" s="150" t="s">
        <x:v>791</x:v>
      </x:c>
      <x:c r="O250" s="150" t="s">
        <x:v>791</x:v>
      </x:c>
      <x:c r="P250" s="188">
        <x:v>30</x:v>
      </x:c>
      <x:c r="Q250" s="150" t="s">
        <x:v>693</x:v>
      </x:c>
      <x:c r="R250" s="186" t="s">
        <x:v>693</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130</x:v>
      </x:c>
      <x:c r="E251" s="150" t="s">
        <x:v>704</x:v>
      </x:c>
      <x:c r="F251" s="186" t="s">
        <x:v>704</x:v>
      </x:c>
      <x:c r="G251" s="187">
        <x:v>40</x:v>
      </x:c>
      <x:c r="H251" s="150" t="s">
        <x:v>1152</x:v>
      </x:c>
      <x:c r="I251" s="186" t="s">
        <x:v>1152</x:v>
      </x:c>
      <x:c r="J251" s="187" t="s">
        <x:v>510</x:v>
      </x:c>
      <x:c r="K251" s="150" t="s">
        <x:v>510</x:v>
      </x:c>
      <x:c r="L251" s="150" t="s">
        <x:v>510</x:v>
      </x:c>
      <x:c r="M251" s="185">
        <x:v>20</x:v>
      </x:c>
      <x:c r="N251" s="150" t="s">
        <x:v>720</x:v>
      </x:c>
      <x:c r="O251" s="150" t="s">
        <x:v>720</x:v>
      </x:c>
      <x:c r="P251" s="188">
        <x:v>110</x:v>
      </x:c>
      <x:c r="Q251" s="150" t="s">
        <x:v>712</x:v>
      </x:c>
      <x:c r="R251" s="186" t="s">
        <x:v>712</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920</x:v>
      </x:c>
      <x:c r="E252" s="194" t="s">
        <x:v>1100</x:v>
      </x:c>
      <x:c r="F252" s="191" t="s">
        <x:v>1100</x:v>
      </x:c>
      <x:c r="G252" s="192">
        <x:v>10</x:v>
      </x:c>
      <x:c r="H252" s="194" t="s">
        <x:v>806</x:v>
      </x:c>
      <x:c r="I252" s="191" t="s">
        <x:v>806</x:v>
      </x:c>
      <x:c r="J252" s="192" t="s">
        <x:v>510</x:v>
      </x:c>
      <x:c r="K252" s="194" t="s">
        <x:v>510</x:v>
      </x:c>
      <x:c r="L252" s="194" t="s">
        <x:v>510</x:v>
      </x:c>
      <x:c r="M252" s="190">
        <x:v>40</x:v>
      </x:c>
      <x:c r="N252" s="194" t="s">
        <x:v>725</x:v>
      </x:c>
      <x:c r="O252" s="194" t="s">
        <x:v>725</x:v>
      </x:c>
      <x:c r="P252" s="193">
        <x:v>110</x:v>
      </x:c>
      <x:c r="Q252" s="194" t="s">
        <x:v>624</x:v>
      </x:c>
      <x:c r="R252" s="191" t="s">
        <x:v>624</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1060</x:v>
      </x:c>
      <x:c r="E254" s="150" t="s">
        <x:v>472</x:v>
      </x:c>
      <x:c r="F254" s="186" t="s">
        <x:v>472</x:v>
      </x:c>
      <x:c r="G254" s="187">
        <x:v>50</x:v>
      </x:c>
      <x:c r="H254" s="150" t="s">
        <x:v>472</x:v>
      </x:c>
      <x:c r="I254" s="186" t="s">
        <x:v>472</x:v>
      </x:c>
      <x:c r="J254" s="187" t="s">
        <x:v>510</x:v>
      </x:c>
      <x:c r="K254" s="150" t="s">
        <x:v>510</x:v>
      </x:c>
      <x:c r="L254" s="150" t="s">
        <x:v>510</x:v>
      </x:c>
      <x:c r="M254" s="185">
        <x:v>630</x:v>
      </x:c>
      <x:c r="N254" s="150" t="s">
        <x:v>472</x:v>
      </x:c>
      <x:c r="O254" s="150" t="s">
        <x:v>472</x:v>
      </x:c>
      <x:c r="P254" s="188">
        <x:v>250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641</x:v>
      </x:c>
      <x:c r="F256" s="198" t="s">
        <x:v>641</x:v>
      </x:c>
      <x:c r="G256" s="199">
        <x:v>0</x:v>
      </x:c>
      <x:c r="H256" s="159" t="s">
        <x:v>501</x:v>
      </x:c>
      <x:c r="I256" s="198" t="s">
        <x:v>501</x:v>
      </x:c>
      <x:c r="J256" s="199" t="s">
        <x:v>510</x:v>
      </x:c>
      <x:c r="K256" s="159" t="s">
        <x:v>510</x:v>
      </x:c>
      <x:c r="L256" s="159" t="s">
        <x:v>510</x:v>
      </x:c>
      <x:c r="M256" s="197">
        <x:v>20</x:v>
      </x:c>
      <x:c r="N256" s="159" t="s">
        <x:v>597</x:v>
      </x:c>
      <x:c r="O256" s="159" t="s">
        <x:v>597</x:v>
      </x:c>
      <x:c r="P256" s="200">
        <x:v>10</x:v>
      </x:c>
      <x:c r="Q256" s="159" t="s">
        <x:v>561</x:v>
      </x:c>
      <x:c r="R256" s="198" t="s">
        <x:v>561</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80</x:v>
      </x:c>
      <x:c r="E258" s="150" t="s">
        <x:v>800</x:v>
      </x:c>
      <x:c r="F258" s="186" t="s">
        <x:v>800</x:v>
      </x:c>
      <x:c r="G258" s="187" t="s">
        <x:v>510</x:v>
      </x:c>
      <x:c r="H258" s="150" t="s">
        <x:v>510</x:v>
      </x:c>
      <x:c r="I258" s="186" t="s">
        <x:v>510</x:v>
      </x:c>
      <x:c r="J258" s="187" t="s">
        <x:v>510</x:v>
      </x:c>
      <x:c r="K258" s="150" t="s">
        <x:v>510</x:v>
      </x:c>
      <x:c r="L258" s="150" t="s">
        <x:v>510</x:v>
      </x:c>
      <x:c r="M258" s="185">
        <x:v>0</x:v>
      </x:c>
      <x:c r="N258" s="150" t="s">
        <x:v>496</x:v>
      </x:c>
      <x:c r="O258" s="150" t="s">
        <x:v>496</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230</x:v>
      </x:c>
      <x:c r="E259" s="150" t="s">
        <x:v>1075</x:v>
      </x:c>
      <x:c r="F259" s="186" t="s">
        <x:v>1075</x:v>
      </x:c>
      <x:c r="G259" s="187">
        <x:v>30</x:v>
      </x:c>
      <x:c r="H259" s="150" t="s">
        <x:v>1006</x:v>
      </x:c>
      <x:c r="I259" s="186" t="s">
        <x:v>1006</x:v>
      </x:c>
      <x:c r="J259" s="187" t="s">
        <x:v>510</x:v>
      </x:c>
      <x:c r="K259" s="150" t="s">
        <x:v>510</x:v>
      </x:c>
      <x:c r="L259" s="150" t="s">
        <x:v>510</x:v>
      </x:c>
      <x:c r="M259" s="185">
        <x:v>400</x:v>
      </x:c>
      <x:c r="N259" s="150" t="s">
        <x:v>1308</x:v>
      </x:c>
      <x:c r="O259" s="150" t="s">
        <x:v>1308</x:v>
      </x:c>
      <x:c r="P259" s="188">
        <x:v>130</x:v>
      </x:c>
      <x:c r="Q259" s="150" t="s">
        <x:v>1114</x:v>
      </x:c>
      <x:c r="R259" s="186" t="s">
        <x:v>1114</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40</x:v>
      </x:c>
      <x:c r="E264" s="150" t="s">
        <x:v>767</x:v>
      </x:c>
      <x:c r="F264" s="186" t="s">
        <x:v>767</x:v>
      </x:c>
      <x:c r="G264" s="187" t="s">
        <x:v>510</x:v>
      </x:c>
      <x:c r="H264" s="150" t="s">
        <x:v>510</x:v>
      </x:c>
      <x:c r="I264" s="186" t="s">
        <x:v>510</x:v>
      </x:c>
      <x:c r="J264" s="187" t="s">
        <x:v>510</x:v>
      </x:c>
      <x:c r="K264" s="150" t="s">
        <x:v>510</x:v>
      </x:c>
      <x:c r="L264" s="150" t="s">
        <x:v>510</x:v>
      </x:c>
      <x:c r="M264" s="185">
        <x:v>20</x:v>
      </x:c>
      <x:c r="N264" s="150" t="s">
        <x:v>530</x:v>
      </x:c>
      <x:c r="O264" s="150" t="s">
        <x:v>530</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529</x:v>
      </x:c>
      <x:c r="F265" s="186" t="s">
        <x:v>529</x:v>
      </x:c>
      <x:c r="G265" s="187" t="s">
        <x:v>510</x:v>
      </x:c>
      <x:c r="H265" s="150" t="s">
        <x:v>510</x:v>
      </x:c>
      <x:c r="I265" s="186" t="s">
        <x:v>510</x:v>
      </x:c>
      <x:c r="J265" s="187" t="s">
        <x:v>510</x:v>
      </x:c>
      <x:c r="K265" s="150" t="s">
        <x:v>510</x:v>
      </x:c>
      <x:c r="L265" s="150" t="s">
        <x:v>510</x:v>
      </x:c>
      <x:c r="M265" s="185">
        <x:v>10</x:v>
      </x:c>
      <x:c r="N265" s="150" t="s">
        <x:v>543</x:v>
      </x:c>
      <x:c r="O265" s="150" t="s">
        <x:v>543</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531</x:v>
      </x:c>
      <x:c r="F267" s="186" t="s">
        <x:v>531</x:v>
      </x:c>
      <x:c r="G267" s="187" t="s">
        <x:v>510</x:v>
      </x:c>
      <x:c r="H267" s="150" t="s">
        <x:v>510</x:v>
      </x:c>
      <x:c r="I267" s="186" t="s">
        <x:v>510</x:v>
      </x:c>
      <x:c r="J267" s="187" t="s">
        <x:v>510</x:v>
      </x:c>
      <x:c r="K267" s="150" t="s">
        <x:v>510</x:v>
      </x:c>
      <x:c r="L267" s="150" t="s">
        <x:v>510</x:v>
      </x:c>
      <x:c r="M267" s="185">
        <x:v>30</x:v>
      </x:c>
      <x:c r="N267" s="150" t="s">
        <x:v>600</x:v>
      </x:c>
      <x:c r="O267" s="150" t="s">
        <x:v>600</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518</x:v>
      </x:c>
      <x:c r="F268" s="186" t="s">
        <x:v>518</x:v>
      </x:c>
      <x:c r="G268" s="187">
        <x:v>10</x:v>
      </x:c>
      <x:c r="H268" s="150" t="s">
        <x:v>514</x:v>
      </x:c>
      <x:c r="I268" s="186" t="s">
        <x:v>514</x:v>
      </x:c>
      <x:c r="J268" s="187" t="s">
        <x:v>510</x:v>
      </x:c>
      <x:c r="K268" s="150" t="s">
        <x:v>510</x:v>
      </x:c>
      <x:c r="L268" s="150" t="s">
        <x:v>510</x:v>
      </x:c>
      <x:c r="M268" s="185">
        <x:v>10</x:v>
      </x:c>
      <x:c r="N268" s="150" t="s">
        <x:v>587</x:v>
      </x:c>
      <x:c r="O268" s="150" t="s">
        <x:v>587</x:v>
      </x:c>
      <x:c r="P268" s="188">
        <x:v>20</x:v>
      </x:c>
      <x:c r="Q268" s="150" t="s">
        <x:v>766</x:v>
      </x:c>
      <x:c r="R268" s="186" t="s">
        <x:v>766</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763</x:v>
      </x:c>
      <x:c r="F271" s="186" t="s">
        <x:v>763</x:v>
      </x:c>
      <x:c r="G271" s="187" t="s">
        <x:v>510</x:v>
      </x:c>
      <x:c r="H271" s="150" t="s">
        <x:v>510</x:v>
      </x:c>
      <x:c r="I271" s="186" t="s">
        <x:v>510</x:v>
      </x:c>
      <x:c r="J271" s="187" t="s">
        <x:v>510</x:v>
      </x:c>
      <x:c r="K271" s="150" t="s">
        <x:v>510</x:v>
      </x:c>
      <x:c r="L271" s="150" t="s">
        <x:v>510</x:v>
      </x:c>
      <x:c r="M271" s="185" t="s">
        <x:v>510</x:v>
      </x:c>
      <x:c r="N271" s="150" t="s">
        <x:v>510</x:v>
      </x:c>
      <x:c r="O271" s="150" t="s">
        <x:v>510</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544</x:v>
      </x:c>
      <x:c r="F273" s="186" t="s">
        <x:v>544</x:v>
      </x:c>
      <x:c r="G273" s="187" t="s">
        <x:v>510</x:v>
      </x:c>
      <x:c r="H273" s="150" t="s">
        <x:v>510</x:v>
      </x:c>
      <x:c r="I273" s="186" t="s">
        <x:v>510</x:v>
      </x:c>
      <x:c r="J273" s="187" t="s">
        <x:v>510</x:v>
      </x:c>
      <x:c r="K273" s="150" t="s">
        <x:v>510</x:v>
      </x:c>
      <x:c r="L273" s="150" t="s">
        <x:v>510</x:v>
      </x:c>
      <x:c r="M273" s="185">
        <x:v>20</x:v>
      </x:c>
      <x:c r="N273" s="150" t="s">
        <x:v>720</x:v>
      </x:c>
      <x:c r="O273" s="150" t="s">
        <x:v>720</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493</x:v>
      </x:c>
      <x:c r="F279" s="186" t="s">
        <x:v>493</x:v>
      </x:c>
      <x:c r="G279" s="187" t="s">
        <x:v>510</x:v>
      </x:c>
      <x:c r="H279" s="150" t="s">
        <x:v>510</x:v>
      </x:c>
      <x:c r="I279" s="186" t="s">
        <x:v>510</x:v>
      </x:c>
      <x:c r="J279" s="187" t="s">
        <x:v>510</x:v>
      </x:c>
      <x:c r="K279" s="150" t="s">
        <x:v>510</x:v>
      </x:c>
      <x:c r="L279" s="150" t="s">
        <x:v>510</x:v>
      </x:c>
      <x:c r="M279" s="185">
        <x:v>10</x:v>
      </x:c>
      <x:c r="N279" s="150" t="s">
        <x:v>587</x:v>
      </x:c>
      <x:c r="O279" s="150" t="s">
        <x:v>587</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497</x:v>
      </x:c>
      <x:c r="F283" s="186" t="s">
        <x:v>497</x:v>
      </x:c>
      <x:c r="G283" s="187" t="s">
        <x:v>510</x:v>
      </x:c>
      <x:c r="H283" s="150" t="s">
        <x:v>510</x:v>
      </x:c>
      <x:c r="I283" s="186" t="s">
        <x:v>510</x:v>
      </x:c>
      <x:c r="J283" s="187" t="s">
        <x:v>510</x:v>
      </x:c>
      <x:c r="K283" s="150" t="s">
        <x:v>510</x:v>
      </x:c>
      <x:c r="L283" s="150" t="s">
        <x:v>510</x:v>
      </x:c>
      <x:c r="M283" s="185" t="s">
        <x:v>510</x:v>
      </x:c>
      <x:c r="N283" s="150" t="s">
        <x:v>510</x:v>
      </x:c>
      <x:c r="O283" s="150" t="s">
        <x:v>510</x:v>
      </x:c>
      <x:c r="P283" s="188" t="s">
        <x:v>510</x:v>
      </x:c>
      <x:c r="Q283" s="150" t="s">
        <x:v>510</x:v>
      </x:c>
      <x:c r="R283" s="186" t="s">
        <x:v>510</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300</x:v>
      </x:c>
      <x:c r="E284" s="150" t="s">
        <x:v>570</x:v>
      </x:c>
      <x:c r="F284" s="186" t="s">
        <x:v>570</x:v>
      </x:c>
      <x:c r="G284" s="187">
        <x:v>0</x:v>
      </x:c>
      <x:c r="H284" s="150" t="s">
        <x:v>501</x:v>
      </x:c>
      <x:c r="I284" s="186" t="s">
        <x:v>501</x:v>
      </x:c>
      <x:c r="J284" s="187" t="s">
        <x:v>510</x:v>
      </x:c>
      <x:c r="K284" s="150" t="s">
        <x:v>510</x:v>
      </x:c>
      <x:c r="L284" s="150" t="s">
        <x:v>510</x:v>
      </x:c>
      <x:c r="M284" s="185">
        <x:v>50</x:v>
      </x:c>
      <x:c r="N284" s="150" t="s">
        <x:v>932</x:v>
      </x:c>
      <x:c r="O284" s="150" t="s">
        <x:v>932</x:v>
      </x:c>
      <x:c r="P284" s="188">
        <x:v>60</x:v>
      </x:c>
      <x:c r="Q284" s="150" t="s">
        <x:v>663</x:v>
      </x:c>
      <x:c r="R284" s="186" t="s">
        <x:v>663</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739</x:v>
      </x:c>
      <x:c r="F285" s="186" t="s">
        <x:v>739</x:v>
      </x:c>
      <x:c r="G285" s="187" t="s">
        <x:v>510</x:v>
      </x:c>
      <x:c r="H285" s="150" t="s">
        <x:v>510</x:v>
      </x:c>
      <x:c r="I285" s="186" t="s">
        <x:v>510</x:v>
      </x:c>
      <x:c r="J285" s="187" t="s">
        <x:v>510</x:v>
      </x:c>
      <x:c r="K285" s="150" t="s">
        <x:v>510</x:v>
      </x:c>
      <x:c r="L285" s="150" t="s">
        <x:v>510</x:v>
      </x:c>
      <x:c r="M285" s="185">
        <x:v>50</x:v>
      </x:c>
      <x:c r="N285" s="150" t="s">
        <x:v>901</x:v>
      </x:c>
      <x:c r="O285" s="150" t="s">
        <x:v>901</x:v>
      </x:c>
      <x:c r="P285" s="188">
        <x:v>20</x:v>
      </x:c>
      <x:c r="Q285" s="150" t="s">
        <x:v>539</x:v>
      </x:c>
      <x:c r="R285" s="186" t="s">
        <x:v>539</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614</x:v>
      </x:c>
      <x:c r="F289" s="191" t="s">
        <x:v>614</x:v>
      </x:c>
      <x:c r="G289" s="192" t="s">
        <x:v>510</x:v>
      </x:c>
      <x:c r="H289" s="194" t="s">
        <x:v>510</x:v>
      </x:c>
      <x:c r="I289" s="191" t="s">
        <x:v>510</x:v>
      </x:c>
      <x:c r="J289" s="192" t="s">
        <x:v>510</x:v>
      </x:c>
      <x:c r="K289" s="194" t="s">
        <x:v>510</x:v>
      </x:c>
      <x:c r="L289" s="194" t="s">
        <x:v>510</x:v>
      </x:c>
      <x:c r="M289" s="190" t="s">
        <x:v>510</x:v>
      </x:c>
      <x:c r="N289" s="194" t="s">
        <x:v>510</x:v>
      </x:c>
      <x:c r="O289" s="194" t="s">
        <x:v>510</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780</x:v>
      </x:c>
      <x:c r="E291" s="183" t="s">
        <x:v>1263</x:v>
      </x:c>
      <x:c r="F291" s="180" t="s">
        <x:v>1263</x:v>
      </x:c>
      <x:c r="G291" s="181" t="s">
        <x:v>510</x:v>
      </x:c>
      <x:c r="H291" s="183" t="s">
        <x:v>510</x:v>
      </x:c>
      <x:c r="I291" s="180" t="s">
        <x:v>510</x:v>
      </x:c>
      <x:c r="J291" s="181" t="s">
        <x:v>510</x:v>
      </x:c>
      <x:c r="K291" s="183" t="s">
        <x:v>510</x:v>
      </x:c>
      <x:c r="L291" s="183" t="s">
        <x:v>510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815</x:v>
      </x:c>
      <x:c r="F292" s="186" t="s">
        <x:v>815</x:v>
      </x:c>
      <x:c r="G292" s="187">
        <x:v>20</x:v>
      </x:c>
      <x:c r="H292" s="150" t="s">
        <x:v>1309</x:v>
      </x:c>
      <x:c r="I292" s="186" t="s">
        <x:v>1309</x:v>
      </x:c>
      <x:c r="J292" s="187" t="s">
        <x:v>510</x:v>
      </x:c>
      <x:c r="K292" s="150" t="s">
        <x:v>510</x:v>
      </x:c>
      <x:c r="L292" s="150" t="s">
        <x:v>510</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764</x:v>
      </x:c>
      <x:c r="F293" s="186" t="s">
        <x:v>764</x:v>
      </x:c>
      <x:c r="G293" s="187">
        <x:v>30</x:v>
      </x:c>
      <x:c r="H293" s="150" t="s">
        <x:v>1091</x:v>
      </x:c>
      <x:c r="I293" s="186" t="s">
        <x:v>1091</x:v>
      </x:c>
      <x:c r="J293" s="187" t="s">
        <x:v>510</x:v>
      </x:c>
      <x:c r="K293" s="150" t="s">
        <x:v>510</x:v>
      </x:c>
      <x:c r="L293" s="150" t="s">
        <x:v>510</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310</x:v>
      </x:c>
      <x:c r="N294" s="159" t="s">
        <x:v>684</x:v>
      </x:c>
      <x:c r="O294" s="159" t="s">
        <x:v>684</x:v>
      </x:c>
      <x:c r="P294" s="200">
        <x:v>40</x:v>
      </x:c>
      <x:c r="Q294" s="159" t="s">
        <x:v>1160</x:v>
      </x:c>
      <x:c r="R294" s="198" t="s">
        <x:v>1160</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180</x:v>
      </x:c>
      <x:c r="N295" s="150" t="s">
        <x:v>1155</x:v>
      </x:c>
      <x:c r="O295" s="150" t="s">
        <x:v>1155</x:v>
      </x:c>
      <x:c r="P295" s="188">
        <x:v>70</x:v>
      </x:c>
      <x:c r="Q295" s="150" t="s">
        <x:v>998</x:v>
      </x:c>
      <x:c r="R295" s="186" t="s">
        <x:v>998</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140</x:v>
      </x:c>
      <x:c r="N296" s="194" t="s">
        <x:v>958</x:v>
      </x:c>
      <x:c r="O296" s="194" t="s">
        <x:v>958</x:v>
      </x:c>
      <x:c r="P296" s="193">
        <x:v>130</x:v>
      </x:c>
      <x:c r="Q296" s="194" t="s">
        <x:v>1144</x:v>
      </x:c>
      <x:c r="R296" s="191" t="s">
        <x:v>1144</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648</x:v>
      </x:c>
      <x:c r="F298" s="198" t="s">
        <x:v>648</x:v>
      </x:c>
      <x:c r="G298" s="199">
        <x:v>0</x:v>
      </x:c>
      <x:c r="H298" s="159" t="s">
        <x:v>766</x:v>
      </x:c>
      <x:c r="I298" s="198" t="s">
        <x:v>766</x:v>
      </x:c>
      <x:c r="J298" s="199" t="s">
        <x:v>510</x:v>
      </x:c>
      <x:c r="K298" s="159" t="s">
        <x:v>510</x:v>
      </x:c>
      <x:c r="L298" s="159" t="s">
        <x:v>510</x:v>
      </x:c>
      <x:c r="M298" s="197">
        <x:v>40</x:v>
      </x:c>
      <x:c r="N298" s="159" t="s">
        <x:v>598</x:v>
      </x:c>
      <x:c r="O298" s="159" t="s">
        <x:v>598</x:v>
      </x:c>
      <x:c r="P298" s="200">
        <x:v>20</x:v>
      </x:c>
      <x:c r="Q298" s="159" t="s">
        <x:v>901</x:v>
      </x:c>
      <x:c r="R298" s="198" t="s">
        <x:v>901</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50</x:v>
      </x:c>
      <x:c r="E299" s="150" t="s">
        <x:v>482</x:v>
      </x:c>
      <x:c r="F299" s="186" t="s">
        <x:v>482</x:v>
      </x:c>
      <x:c r="G299" s="187" t="s">
        <x:v>510</x:v>
      </x:c>
      <x:c r="H299" s="150" t="s">
        <x:v>510</x:v>
      </x:c>
      <x:c r="I299" s="186" t="s">
        <x:v>510</x:v>
      </x:c>
      <x:c r="J299" s="187" t="s">
        <x:v>510</x:v>
      </x:c>
      <x:c r="K299" s="150" t="s">
        <x:v>510</x:v>
      </x:c>
      <x:c r="L299" s="150" t="s">
        <x:v>510</x:v>
      </x:c>
      <x:c r="M299" s="185">
        <x:v>10</x:v>
      </x:c>
      <x:c r="N299" s="150" t="s">
        <x:v>528</x:v>
      </x:c>
      <x:c r="O299" s="150" t="s">
        <x:v>528</x:v>
      </x:c>
      <x:c r="P299" s="188">
        <x:v>0</x:v>
      </x:c>
      <x:c r="Q299" s="150" t="s">
        <x:v>532</x:v>
      </x:c>
      <x:c r="R299" s="186" t="s">
        <x:v>532</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494</x:v>
      </x:c>
      <x:c r="F300" s="186" t="s">
        <x:v>494</x:v>
      </x:c>
      <x:c r="G300" s="187" t="s">
        <x:v>510</x:v>
      </x:c>
      <x:c r="H300" s="150" t="s">
        <x:v>510</x:v>
      </x:c>
      <x:c r="I300" s="186" t="s">
        <x:v>510</x:v>
      </x:c>
      <x:c r="J300" s="187" t="s">
        <x:v>510</x:v>
      </x:c>
      <x:c r="K300" s="150" t="s">
        <x:v>510</x:v>
      </x:c>
      <x:c r="L300" s="150" t="s">
        <x:v>510</x:v>
      </x:c>
      <x:c r="M300" s="185">
        <x:v>0</x:v>
      </x:c>
      <x:c r="N300" s="150" t="s">
        <x:v>496</x:v>
      </x:c>
      <x:c r="O300" s="150" t="s">
        <x:v>496</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519</x:v>
      </x:c>
      <x:c r="F301" s="186" t="s">
        <x:v>519</x:v>
      </x:c>
      <x:c r="G301" s="187" t="s">
        <x:v>510</x:v>
      </x:c>
      <x:c r="H301" s="150" t="s">
        <x:v>510</x:v>
      </x:c>
      <x:c r="I301" s="186" t="s">
        <x:v>510</x:v>
      </x:c>
      <x:c r="J301" s="187" t="s">
        <x:v>510</x:v>
      </x:c>
      <x:c r="K301" s="150" t="s">
        <x:v>510</x:v>
      </x:c>
      <x:c r="L301" s="150" t="s">
        <x:v>510</x:v>
      </x:c>
      <x:c r="M301" s="185">
        <x:v>10</x:v>
      </x:c>
      <x:c r="N301" s="150" t="s">
        <x:v>508</x:v>
      </x:c>
      <x:c r="O301" s="150" t="s">
        <x:v>508</x:v>
      </x:c>
      <x:c r="P301" s="188">
        <x:v>0</x:v>
      </x:c>
      <x:c r="Q301" s="150" t="s">
        <x:v>494</x:v>
      </x:c>
      <x:c r="R301" s="186" t="s">
        <x:v>494</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496</x:v>
      </x:c>
      <x:c r="F302" s="186" t="s">
        <x:v>496</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900</x:v>
      </x:c>
      <x:c r="E303" s="150" t="s">
        <x:v>1152</x:v>
      </x:c>
      <x:c r="F303" s="186" t="s">
        <x:v>1152</x:v>
      </x:c>
      <x:c r="G303" s="187">
        <x:v>40</x:v>
      </x:c>
      <x:c r="H303" s="150" t="s">
        <x:v>1152</x:v>
      </x:c>
      <x:c r="I303" s="186" t="s">
        <x:v>1152</x:v>
      </x:c>
      <x:c r="J303" s="187" t="s">
        <x:v>510</x:v>
      </x:c>
      <x:c r="K303" s="150" t="s">
        <x:v>510</x:v>
      </x:c>
      <x:c r="L303" s="150" t="s">
        <x:v>510</x:v>
      </x:c>
      <x:c r="M303" s="185">
        <x:v>570</x:v>
      </x:c>
      <x:c r="N303" s="150" t="s">
        <x:v>1089</x:v>
      </x:c>
      <x:c r="O303" s="150" t="s">
        <x:v>1089</x:v>
      </x:c>
      <x:c r="P303" s="188">
        <x:v>220</x:v>
      </x:c>
      <x:c r="Q303" s="150" t="s">
        <x:v>1089</x:v>
      </x:c>
      <x:c r="R303" s="186" t="s">
        <x:v>1089</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521</x:v>
      </x:c>
      <x:c r="F304" s="198" t="s">
        <x:v>741</x:v>
      </x:c>
      <x:c r="G304" s="199">
        <x:v>10</x:v>
      </x:c>
      <x:c r="H304" s="159" t="s">
        <x:v>551</x:v>
      </x:c>
      <x:c r="I304" s="198" t="s">
        <x:v>551</x:v>
      </x:c>
      <x:c r="J304" s="199" t="s">
        <x:v>510</x:v>
      </x:c>
      <x:c r="K304" s="159" t="s">
        <x:v>510</x:v>
      </x:c>
      <x:c r="L304" s="159" t="s">
        <x:v>510</x:v>
      </x:c>
      <x:c r="M304" s="197">
        <x:v>50</x:v>
      </x:c>
      <x:c r="N304" s="159" t="s">
        <x:v>932</x:v>
      </x:c>
      <x:c r="O304" s="159" t="s">
        <x:v>590</x:v>
      </x:c>
      <x:c r="P304" s="200">
        <x:v>10</x:v>
      </x:c>
      <x:c r="Q304" s="159" t="s">
        <x:v>647</x:v>
      </x:c>
      <x:c r="R304" s="198" t="s">
        <x:v>479</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695</x:v>
      </x:c>
      <x:c r="F305" s="186" t="s">
        <x:v>805</x:v>
      </x:c>
      <x:c r="G305" s="187" t="s">
        <x:v>510</x:v>
      </x:c>
      <x:c r="H305" s="150" t="s">
        <x:v>510</x:v>
      </x:c>
      <x:c r="I305" s="186" t="s">
        <x:v>510</x:v>
      </x:c>
      <x:c r="J305" s="187" t="s">
        <x:v>510</x:v>
      </x:c>
      <x:c r="K305" s="150" t="s">
        <x:v>510</x:v>
      </x:c>
      <x:c r="L305" s="150" t="s">
        <x:v>510</x:v>
      </x:c>
      <x:c r="M305" s="185">
        <x:v>30</x:v>
      </x:c>
      <x:c r="N305" s="150" t="s">
        <x:v>614</x:v>
      </x:c>
      <x:c r="O305" s="150" t="s">
        <x:v>784</x:v>
      </x:c>
      <x:c r="P305" s="188">
        <x:v>10</x:v>
      </x:c>
      <x:c r="Q305" s="150" t="s">
        <x:v>647</x:v>
      </x:c>
      <x:c r="R305" s="186" t="s">
        <x:v>479</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710</x:v>
      </x:c>
      <x:c r="F306" s="186" t="s">
        <x:v>764</x:v>
      </x:c>
      <x:c r="G306" s="187" t="s">
        <x:v>510</x:v>
      </x:c>
      <x:c r="H306" s="150" t="s">
        <x:v>510</x:v>
      </x:c>
      <x:c r="I306" s="186" t="s">
        <x:v>510</x:v>
      </x:c>
      <x:c r="J306" s="187" t="s">
        <x:v>510</x:v>
      </x:c>
      <x:c r="K306" s="150" t="s">
        <x:v>510</x:v>
      </x:c>
      <x:c r="L306" s="150" t="s">
        <x:v>510</x:v>
      </x:c>
      <x:c r="M306" s="185">
        <x:v>20</x:v>
      </x:c>
      <x:c r="N306" s="150" t="s">
        <x:v>518</x:v>
      </x:c>
      <x:c r="O306" s="150" t="s">
        <x:v>720</x:v>
      </x:c>
      <x:c r="P306" s="188">
        <x:v>0</x:v>
      </x:c>
      <x:c r="Q306" s="150" t="s">
        <x:v>532</x:v>
      </x:c>
      <x:c r="R306" s="186" t="s">
        <x:v>587</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529</x:v>
      </x:c>
      <x:c r="F307" s="186" t="s">
        <x:v>543</x:v>
      </x:c>
      <x:c r="G307" s="187" t="s">
        <x:v>510</x:v>
      </x:c>
      <x:c r="H307" s="150" t="s">
        <x:v>510</x:v>
      </x:c>
      <x:c r="I307" s="186" t="s">
        <x:v>510</x:v>
      </x:c>
      <x:c r="J307" s="187" t="s">
        <x:v>510</x:v>
      </x:c>
      <x:c r="K307" s="150" t="s">
        <x:v>510</x:v>
      </x:c>
      <x:c r="L307" s="150" t="s">
        <x:v>510</x:v>
      </x:c>
      <x:c r="M307" s="185">
        <x:v>10</x:v>
      </x:c>
      <x:c r="N307" s="150" t="s">
        <x:v>626</x:v>
      </x:c>
      <x:c r="O307" s="150" t="s">
        <x:v>519</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710</x:v>
      </x:c>
      <x:c r="E308" s="150" t="s">
        <x:v>1197</x:v>
      </x:c>
      <x:c r="F308" s="186" t="s">
        <x:v>1149</x:v>
      </x:c>
      <x:c r="G308" s="187">
        <x:v>40</x:v>
      </x:c>
      <x:c r="H308" s="150" t="s">
        <x:v>758</x:v>
      </x:c>
      <x:c r="I308" s="186" t="s">
        <x:v>758</x:v>
      </x:c>
      <x:c r="J308" s="187" t="s">
        <x:v>510</x:v>
      </x:c>
      <x:c r="K308" s="150" t="s">
        <x:v>510</x:v>
      </x:c>
      <x:c r="L308" s="150" t="s">
        <x:v>510</x:v>
      </x:c>
      <x:c r="M308" s="185">
        <x:v>420</x:v>
      </x:c>
      <x:c r="N308" s="150" t="s">
        <x:v>773</x:v>
      </x:c>
      <x:c r="O308" s="150" t="s">
        <x:v>1310</x:v>
      </x:c>
      <x:c r="P308" s="188">
        <x:v>190</x:v>
      </x:c>
      <x:c r="Q308" s="150" t="s">
        <x:v>1081</x:v>
      </x:c>
      <x:c r="R308" s="186" t="s">
        <x:v>1311</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501</x:v>
      </x:c>
      <x:c r="F309" s="186" t="s">
        <x:f>"[N/A]"</x:f>
        <x:v>369</x:v>
      </x:c>
      <x:c r="G309" s="187" t="s">
        <x:v>510</x:v>
      </x:c>
      <x:c r="H309" s="150" t="s">
        <x:v>510</x:v>
      </x:c>
      <x:c r="I309" s="186" t="s">
        <x:f>"[N/A]"</x:f>
        <x:v>369</x:v>
      </x:c>
      <x:c r="J309" s="187" t="s">
        <x:v>510</x:v>
      </x:c>
      <x:c r="K309" s="150" t="s">
        <x:v>510</x:v>
      </x:c>
      <x:c r="L309" s="150" t="s">
        <x:f>"[N/A]"</x:f>
        <x:v>369</x:v>
      </x:c>
      <x:c r="M309" s="185">
        <x:v>110</x:v>
      </x:c>
      <x:c r="N309" s="150" t="s">
        <x:v>629</x:v>
      </x:c>
      <x:c r="O309" s="150" t="s">
        <x:f>"[N/A]"</x:f>
        <x:v>369</x:v>
      </x:c>
      <x:c r="P309" s="188">
        <x:v>30</x:v>
      </x:c>
      <x:c r="Q309" s="150" t="s">
        <x:v>507</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610</x:v>
      </x:c>
      <x:c r="E310" s="159" t="s">
        <x:v>556</x:v>
      </x:c>
      <x:c r="F310" s="198" t="s">
        <x:v>556</x:v>
      </x:c>
      <x:c r="G310" s="199">
        <x:v>30</x:v>
      </x:c>
      <x:c r="H310" s="159" t="s">
        <x:v>1095</x:v>
      </x:c>
      <x:c r="I310" s="198" t="s">
        <x:v>1095</x:v>
      </x:c>
      <x:c r="J310" s="199" t="s">
        <x:v>510</x:v>
      </x:c>
      <x:c r="K310" s="159" t="s">
        <x:v>510</x:v>
      </x:c>
      <x:c r="L310" s="159" t="s">
        <x:v>510</x:v>
      </x:c>
      <x:c r="M310" s="197">
        <x:v>420</x:v>
      </x:c>
      <x:c r="N310" s="159" t="s">
        <x:v>1052</x:v>
      </x:c>
      <x:c r="O310" s="159" t="s">
        <x:v>1052</x:v>
      </x:c>
      <x:c r="P310" s="200">
        <x:v>110</x:v>
      </x:c>
      <x:c r="Q310" s="159" t="s">
        <x:v>617</x:v>
      </x:c>
      <x:c r="R310" s="198" t="s">
        <x:v>617</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940</x:v>
      </x:c>
      <x:c r="F311" s="186" t="s">
        <x:v>940</x:v>
      </x:c>
      <x:c r="G311" s="187">
        <x:v>10</x:v>
      </x:c>
      <x:c r="H311" s="150" t="s">
        <x:v>688</x:v>
      </x:c>
      <x:c r="I311" s="186" t="s">
        <x:v>688</x:v>
      </x:c>
      <x:c r="J311" s="187" t="s">
        <x:v>510</x:v>
      </x:c>
      <x:c r="K311" s="150" t="s">
        <x:v>510</x:v>
      </x:c>
      <x:c r="L311" s="150" t="s">
        <x:v>510</x:v>
      </x:c>
      <x:c r="M311" s="185">
        <x:v>220</x:v>
      </x:c>
      <x:c r="N311" s="150" t="s">
        <x:v>1026</x:v>
      </x:c>
      <x:c r="O311" s="150" t="s">
        <x:v>1026</x:v>
      </x:c>
      <x:c r="P311" s="188">
        <x:v>130</x:v>
      </x:c>
      <x:c r="Q311" s="150" t="s">
        <x:v>1304</x:v>
      </x:c>
      <x:c r="R311" s="186" t="s">
        <x:v>1304</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20</x:v>
      </x:c>
      <x:c r="E313" s="159" t="s">
        <x:v>543</x:v>
      </x:c>
      <x:c r="F313" s="198" t="s">
        <x:v>588</x:v>
      </x:c>
      <x:c r="G313" s="199" t="s">
        <x:v>510</x:v>
      </x:c>
      <x:c r="H313" s="159" t="s">
        <x:v>510</x:v>
      </x:c>
      <x:c r="I313" s="198" t="s">
        <x:v>510</x:v>
      </x:c>
      <x:c r="J313" s="199" t="s">
        <x:v>510</x:v>
      </x:c>
      <x:c r="K313" s="159" t="s">
        <x:v>510</x:v>
      </x:c>
      <x:c r="L313" s="159" t="s">
        <x:v>510</x:v>
      </x:c>
      <x:c r="M313" s="197">
        <x:v>10</x:v>
      </x:c>
      <x:c r="N313" s="159" t="s">
        <x:v>532</x:v>
      </x:c>
      <x:c r="O313" s="159" t="s">
        <x:v>517</x:v>
      </x:c>
      <x:c r="P313" s="200" t="s">
        <x:v>510</x:v>
      </x:c>
      <x:c r="Q313" s="159" t="s">
        <x:v>510</x:v>
      </x:c>
      <x:c r="R313" s="198" t="s">
        <x:v>510</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494</x:v>
      </x:c>
      <x:c r="F314" s="186" t="s">
        <x:v>519</x:v>
      </x:c>
      <x:c r="G314" s="187" t="s">
        <x:v>510</x:v>
      </x:c>
      <x:c r="H314" s="150" t="s">
        <x:v>510</x:v>
      </x:c>
      <x:c r="I314" s="186" t="s">
        <x:v>510</x:v>
      </x:c>
      <x:c r="J314" s="187" t="s">
        <x:v>510</x:v>
      </x:c>
      <x:c r="K314" s="150" t="s">
        <x:v>510</x:v>
      </x:c>
      <x:c r="L314" s="150" t="s">
        <x:v>510</x:v>
      </x:c>
      <x:c r="M314" s="185" t="s">
        <x:v>510</x:v>
      </x:c>
      <x:c r="N314" s="150" t="s">
        <x:v>510</x:v>
      </x:c>
      <x:c r="O314" s="150" t="s">
        <x:v>510</x:v>
      </x:c>
      <x:c r="P314" s="188" t="s">
        <x:v>510</x:v>
      </x:c>
      <x:c r="Q314" s="150" t="s">
        <x:v>510</x:v>
      </x:c>
      <x:c r="R314" s="186" t="s">
        <x:v>510</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710</x:v>
      </x:c>
      <x:c r="E315" s="150" t="s">
        <x:v>1197</x:v>
      </x:c>
      <x:c r="F315" s="186" t="s">
        <x:v>1312</x:v>
      </x:c>
      <x:c r="G315" s="187">
        <x:v>10</x:v>
      </x:c>
      <x:c r="H315" s="150" t="s">
        <x:v>514</x:v>
      </x:c>
      <x:c r="I315" s="186" t="s">
        <x:v>679</x:v>
      </x:c>
      <x:c r="J315" s="187" t="s">
        <x:v>510</x:v>
      </x:c>
      <x:c r="K315" s="150" t="s">
        <x:v>510</x:v>
      </x:c>
      <x:c r="L315" s="150" t="s">
        <x:v>510</x:v>
      </x:c>
      <x:c r="M315" s="185">
        <x:v>310</x:v>
      </x:c>
      <x:c r="N315" s="150" t="s">
        <x:v>684</x:v>
      </x:c>
      <x:c r="O315" s="150" t="s">
        <x:v>1313</x:v>
      </x:c>
      <x:c r="P315" s="188">
        <x:v>40</x:v>
      </x:c>
      <x:c r="Q315" s="150" t="s">
        <x:v>636</x:v>
      </x:c>
      <x:c r="R315" s="186" t="s">
        <x:v>679</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320</x:v>
      </x:c>
      <x:c r="E316" s="150" t="s">
        <x:v>1271</x:v>
      </x:c>
      <x:c r="F316" s="186" t="s">
        <x:f>"[N/A]"</x:f>
        <x:v>369</x:v>
      </x:c>
      <x:c r="G316" s="187">
        <x:v>40</x:v>
      </x:c>
      <x:c r="H316" s="150" t="s">
        <x:v>1185</x:v>
      </x:c>
      <x:c r="I316" s="186" t="s">
        <x:f>"[N/A]"</x:f>
        <x:v>369</x:v>
      </x:c>
      <x:c r="J316" s="187" t="s">
        <x:v>510</x:v>
      </x:c>
      <x:c r="K316" s="150" t="s">
        <x:v>510</x:v>
      </x:c>
      <x:c r="L316" s="150" t="s">
        <x:f>"[N/A]"</x:f>
        <x:v>369</x:v>
      </x:c>
      <x:c r="M316" s="185">
        <x:v>310</x:v>
      </x:c>
      <x:c r="N316" s="150" t="s">
        <x:v>1020</x:v>
      </x:c>
      <x:c r="O316" s="150" t="s">
        <x:f>"[N/A]"</x:f>
        <x:v>369</x:v>
      </x:c>
      <x:c r="P316" s="188">
        <x:v>210</x:v>
      </x:c>
      <x:c r="Q316" s="150" t="s">
        <x:v>917</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140</x:v>
      </x:c>
      <x:c r="E317" s="159" t="s">
        <x:v>1038</x:v>
      </x:c>
      <x:c r="F317" s="198" t="s">
        <x:v>668</x:v>
      </x:c>
      <x:c r="G317" s="199" t="s">
        <x:v>510</x:v>
      </x:c>
      <x:c r="H317" s="159" t="s">
        <x:v>510</x:v>
      </x:c>
      <x:c r="I317" s="198" t="s">
        <x:v>510</x:v>
      </x:c>
      <x:c r="J317" s="199" t="s">
        <x:v>510</x:v>
      </x:c>
      <x:c r="K317" s="159" t="s">
        <x:v>510</x:v>
      </x:c>
      <x:c r="L317" s="159" t="s">
        <x:v>510</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ht="17.149999999999999" customHeight="1" x14ac:dyDescent="0.3">
      <x:c r="A318" s="135" t="s">
        <x:v>50</x:v>
      </x:c>
      <x:c r="B318" s="212" t="s">
        <x:v>374</x:v>
      </x:c>
      <x:c r="C318" s="135" t="s">
        <x:v>169</x:v>
      </x:c>
      <x:c r="D318" s="185">
        <x:v>500</x:v>
      </x:c>
      <x:c r="E318" s="150" t="s">
        <x:v>832</x:v>
      </x:c>
      <x:c r="F318" s="186" t="s">
        <x:v>1125</x:v>
      </x:c>
      <x:c r="G318" s="187">
        <x:v>20</x:v>
      </x:c>
      <x:c r="H318" s="150" t="s">
        <x:v>1314</x:v>
      </x:c>
      <x:c r="I318" s="186" t="s">
        <x:v>568</x:v>
      </x:c>
      <x:c r="J318" s="187" t="s">
        <x:v>510</x:v>
      </x:c>
      <x:c r="K318" s="150" t="s">
        <x:v>510</x:v>
      </x:c>
      <x:c r="L318" s="150" t="s">
        <x:v>510</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ht="17.149999999999999" customHeight="1" x14ac:dyDescent="0.3">
      <x:c r="A319" s="135" t="s">
        <x:v>50</x:v>
      </x:c>
      <x:c r="B319" s="212" t="s">
        <x:v>374</x:v>
      </x:c>
      <x:c r="C319" s="135" t="s">
        <x:v>170</x:v>
      </x:c>
      <x:c r="D319" s="185">
        <x:v>270</x:v>
      </x:c>
      <x:c r="E319" s="150" t="s">
        <x:v>833</x:v>
      </x:c>
      <x:c r="F319" s="186" t="s">
        <x:v>892</x:v>
      </x:c>
      <x:c r="G319" s="187">
        <x:v>0</x:v>
      </x:c>
      <x:c r="H319" s="150" t="s">
        <x:v>501</x:v>
      </x:c>
      <x:c r="I319" s="186" t="s">
        <x:v>785</x:v>
      </x:c>
      <x:c r="J319" s="187" t="s">
        <x:v>510</x:v>
      </x:c>
      <x:c r="K319" s="150" t="s">
        <x:v>510</x:v>
      </x:c>
      <x:c r="L319" s="150" t="s">
        <x:v>510</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ht="17.149999999999999" customHeight="1" x14ac:dyDescent="0.3">
      <x:c r="A320" s="135" t="s">
        <x:v>50</x:v>
      </x:c>
      <x:c r="B320" s="212" t="s">
        <x:v>374</x:v>
      </x:c>
      <x:c r="C320" s="135" t="s">
        <x:v>171</x:v>
      </x:c>
      <x:c r="D320" s="185">
        <x:v>240</x:v>
      </x:c>
      <x:c r="E320" s="150" t="s">
        <x:v>801</x:v>
      </x:c>
      <x:c r="F320" s="186" t="s">
        <x:v>927</x:v>
      </x:c>
      <x:c r="G320" s="187">
        <x:v>10</x:v>
      </x:c>
      <x:c r="H320" s="150" t="s">
        <x:v>688</x:v>
      </x:c>
      <x:c r="I320" s="186" t="s">
        <x:v>690</x:v>
      </x:c>
      <x:c r="J320" s="187" t="s">
        <x:v>510</x:v>
      </x:c>
      <x:c r="K320" s="150" t="s">
        <x:v>510</x:v>
      </x:c>
      <x:c r="L320" s="150" t="s">
        <x:v>510</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ht="17.149999999999999" customHeight="1" x14ac:dyDescent="0.3">
      <x:c r="A321" s="135" t="s">
        <x:v>50</x:v>
      </x:c>
      <x:c r="B321" s="212" t="s">
        <x:v>374</x:v>
      </x:c>
      <x:c r="C321" s="135" t="s">
        <x:v>172</x:v>
      </x:c>
      <x:c r="D321" s="185">
        <x:v>330</x:v>
      </x:c>
      <x:c r="E321" s="150" t="s">
        <x:v>688</x:v>
      </x:c>
      <x:c r="F321" s="186" t="s">
        <x:v>1315</x:v>
      </x:c>
      <x:c r="G321" s="187">
        <x:v>20</x:v>
      </x:c>
      <x:c r="H321" s="150" t="s">
        <x:v>1293</x:v>
      </x:c>
      <x:c r="I321" s="186" t="s">
        <x:v>612</x:v>
      </x:c>
      <x:c r="J321" s="187" t="s">
        <x:v>510</x:v>
      </x:c>
      <x:c r="K321" s="150" t="s">
        <x:v>510</x:v>
      </x:c>
      <x:c r="L321" s="150" t="s">
        <x:v>510</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ht="17.149999999999999" customHeight="1" x14ac:dyDescent="0.3">
      <x:c r="A322" s="135" t="s">
        <x:v>50</x:v>
      </x:c>
      <x:c r="B322" s="212" t="s">
        <x:v>374</x:v>
      </x:c>
      <x:c r="C322" s="135" t="s">
        <x:v>173</x:v>
      </x:c>
      <x:c r="D322" s="185">
        <x:v>230</x:v>
      </x:c>
      <x:c r="E322" s="150" t="s">
        <x:v>1075</x:v>
      </x:c>
      <x:c r="F322" s="186" t="s">
        <x:v>627</x:v>
      </x:c>
      <x:c r="G322" s="187">
        <x:v>10</x:v>
      </x:c>
      <x:c r="H322" s="150" t="s">
        <x:v>688</x:v>
      </x:c>
      <x:c r="I322" s="186" t="s">
        <x:v>690</x:v>
      </x:c>
      <x:c r="J322" s="187" t="s">
        <x:v>510</x:v>
      </x:c>
      <x:c r="K322" s="150" t="s">
        <x:v>510</x:v>
      </x:c>
      <x:c r="L322" s="150" t="s">
        <x:v>510</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502</x:v>
      </x:c>
      <x:c r="F323" s="186" t="s">
        <x:v>740</x:v>
      </x:c>
      <x:c r="G323" s="187">
        <x:v>10</x:v>
      </x:c>
      <x:c r="H323" s="150" t="s">
        <x:v>574</x:v>
      </x:c>
      <x:c r="I323" s="186" t="s">
        <x:v>815</x:v>
      </x:c>
      <x:c r="J323" s="187" t="s">
        <x:v>510</x:v>
      </x:c>
      <x:c r="K323" s="150" t="s">
        <x:v>510</x:v>
      </x:c>
      <x:c r="L323" s="150" t="s">
        <x:v>510</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ht="17.149999999999999" customHeight="1" x14ac:dyDescent="0.3">
      <x:c r="A324" s="135" t="s">
        <x:v>50</x:v>
      </x:c>
      <x:c r="B324" s="212" t="s">
        <x:v>374</x:v>
      </x:c>
      <x:c r="C324" s="135" t="s">
        <x:v>159</x:v>
      </x:c>
      <x:c r="D324" s="185">
        <x:v>90</x:v>
      </x:c>
      <x:c r="E324" s="150" t="s">
        <x:v>741</x:v>
      </x:c>
      <x:c r="F324" s="186" t="s">
        <x:f>"[N/A]"</x:f>
        <x:v>369</x:v>
      </x:c>
      <x:c r="G324" s="187">
        <x:v>10</x:v>
      </x:c>
      <x:c r="H324" s="150" t="s">
        <x:v>514</x:v>
      </x:c>
      <x:c r="I324" s="186" t="s">
        <x:f>"[N/A]"</x:f>
        <x:v>369</x:v>
      </x:c>
      <x:c r="J324" s="187" t="s">
        <x:v>510</x:v>
      </x:c>
      <x:c r="K324" s="150" t="s">
        <x:v>510</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320</x:v>
      </x:c>
      <x:c r="E325" s="159" t="s">
        <x:v>989</x:v>
      </x:c>
      <x:c r="F325" s="198" t="s">
        <x:v>1211</x:v>
      </x:c>
      <x:c r="G325" s="199">
        <x:v>10</x:v>
      </x:c>
      <x:c r="H325" s="159" t="s">
        <x:v>1084</x:v>
      </x:c>
      <x:c r="I325" s="198" t="s">
        <x:v>1084</x:v>
      </x:c>
      <x:c r="J325" s="199" t="s">
        <x:v>510</x:v>
      </x:c>
      <x:c r="K325" s="159" t="s">
        <x:v>510</x:v>
      </x:c>
      <x:c r="L325" s="159" t="s">
        <x:v>510</x:v>
      </x:c>
      <x:c r="M325" s="197">
        <x:v>130</x:v>
      </x:c>
      <x:c r="N325" s="159" t="s">
        <x:v>1024</x:v>
      </x:c>
      <x:c r="O325" s="159" t="s">
        <x:v>1050</x:v>
      </x:c>
      <x:c r="P325" s="200">
        <x:v>40</x:v>
      </x:c>
      <x:c r="Q325" s="159" t="s">
        <x:v>636</x:v>
      </x:c>
      <x:c r="R325" s="198" t="s">
        <x:v>574</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503</x:v>
      </x:c>
      <x:c r="F326" s="186" t="s">
        <x:v>589</x:v>
      </x:c>
      <x:c r="G326" s="187">
        <x:v>0</x:v>
      </x:c>
      <x:c r="H326" s="150" t="s">
        <x:v>501</x:v>
      </x:c>
      <x:c r="I326" s="186" t="s">
        <x:v>501</x:v>
      </x:c>
      <x:c r="J326" s="187" t="s">
        <x:v>510</x:v>
      </x:c>
      <x:c r="K326" s="150" t="s">
        <x:v>510</x:v>
      </x:c>
      <x:c r="L326" s="150" t="s">
        <x:v>510</x:v>
      </x:c>
      <x:c r="M326" s="185">
        <x:v>40</x:v>
      </x:c>
      <x:c r="N326" s="150" t="s">
        <x:v>598</x:v>
      </x:c>
      <x:c r="O326" s="150" t="s">
        <x:v>741</x:v>
      </x:c>
      <x:c r="P326" s="188">
        <x:v>20</x:v>
      </x:c>
      <x:c r="Q326" s="150" t="s">
        <x:v>843</x:v>
      </x:c>
      <x:c r="R326" s="186" t="s">
        <x:v>932</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665</x:v>
      </x:c>
      <x:c r="F327" s="186" t="s">
        <x:v>814</x:v>
      </x:c>
      <x:c r="G327" s="187">
        <x:v>10</x:v>
      </x:c>
      <x:c r="H327" s="150" t="s">
        <x:v>630</x:v>
      </x:c>
      <x:c r="I327" s="186" t="s">
        <x:v>630</x:v>
      </x:c>
      <x:c r="J327" s="187" t="s">
        <x:v>510</x:v>
      </x:c>
      <x:c r="K327" s="150" t="s">
        <x:v>510</x:v>
      </x:c>
      <x:c r="L327" s="150" t="s">
        <x:v>510</x:v>
      </x:c>
      <x:c r="M327" s="185">
        <x:v>90</x:v>
      </x:c>
      <x:c r="N327" s="150" t="s">
        <x:v>636</x:v>
      </x:c>
      <x:c r="O327" s="150" t="s">
        <x:v>977</x:v>
      </x:c>
      <x:c r="P327" s="188">
        <x:v>20</x:v>
      </x:c>
      <x:c r="Q327" s="150" t="s">
        <x:v>539</x:v>
      </x:c>
      <x:c r="R327" s="186" t="s">
        <x:v>498</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670</x:v>
      </x:c>
      <x:c r="E328" s="150" t="s">
        <x:v>1103</x:v>
      </x:c>
      <x:c r="F328" s="186" t="s">
        <x:v>652</x:v>
      </x:c>
      <x:c r="G328" s="187">
        <x:v>30</x:v>
      </x:c>
      <x:c r="H328" s="150" t="s">
        <x:v>1241</x:v>
      </x:c>
      <x:c r="I328" s="186" t="s">
        <x:v>1241</x:v>
      </x:c>
      <x:c r="J328" s="187" t="s">
        <x:v>510</x:v>
      </x:c>
      <x:c r="K328" s="150" t="s">
        <x:v>510</x:v>
      </x:c>
      <x:c r="L328" s="150" t="s">
        <x:v>510</x:v>
      </x:c>
      <x:c r="M328" s="185">
        <x:v>360</x:v>
      </x:c>
      <x:c r="N328" s="150" t="s">
        <x:v>615</x:v>
      </x:c>
      <x:c r="O328" s="150" t="s">
        <x:v>653</x:v>
      </x:c>
      <x:c r="P328" s="188">
        <x:v>170</x:v>
      </x:c>
      <x:c r="Q328" s="150" t="s">
        <x:v>1316</x:v>
      </x:c>
      <x:c r="R328" s="186" t="s">
        <x:v>920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190</x:v>
      </x:c>
      <x:c r="E329" s="150" t="s">
        <x:v>826</x:v>
      </x:c>
      <x:c r="F329" s="186" t="s">
        <x:v>1077</x:v>
      </x:c>
      <x:c r="G329" s="187">
        <x:v>10</x:v>
      </x:c>
      <x:c r="H329" s="150" t="s">
        <x:v>815</x:v>
      </x:c>
      <x:c r="I329" s="186" t="s">
        <x:v>815</x:v>
      </x:c>
      <x:c r="J329" s="187" t="s">
        <x:v>510</x:v>
      </x:c>
      <x:c r="K329" s="150" t="s">
        <x:v>510</x:v>
      </x:c>
      <x:c r="L329" s="150" t="s">
        <x:v>510</x:v>
      </x:c>
      <x:c r="M329" s="185">
        <x:v>100</x:v>
      </x:c>
      <x:c r="N329" s="150" t="s">
        <x:v>946</x:v>
      </x:c>
      <x:c r="O329" s="150" t="s">
        <x:v>853</x:v>
      </x:c>
      <x:c r="P329" s="188">
        <x:v>50</x:v>
      </x:c>
      <x:c r="Q329" s="150" t="s">
        <x:v>491</x:v>
      </x:c>
      <x:c r="R329" s="186" t="s">
        <x:v>490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220</x:v>
      </x:c>
      <x:c r="E330" s="150" t="s">
        <x:v>955</x:v>
      </x:c>
      <x:c r="F330" s="186" t="s">
        <x:v>1200</x:v>
      </x:c>
      <x:c r="G330" s="187">
        <x:v>10</x:v>
      </x:c>
      <x:c r="H330" s="150" t="s">
        <x:v>1107</x:v>
      </x:c>
      <x:c r="I330" s="186" t="s">
        <x:v>1107</x:v>
      </x:c>
      <x:c r="J330" s="187" t="s">
        <x:v>510</x:v>
      </x:c>
      <x:c r="K330" s="150" t="s">
        <x:v>510</x:v>
      </x:c>
      <x:c r="L330" s="150" t="s">
        <x:v>510</x:v>
      </x:c>
      <x:c r="M330" s="185">
        <x:v>90</x:v>
      </x:c>
      <x:c r="N330" s="150" t="s">
        <x:v>734</x:v>
      </x:c>
      <x:c r="O330" s="150" t="s">
        <x:v>1076</x:v>
      </x:c>
      <x:c r="P330" s="188">
        <x:v>50</x:v>
      </x:c>
      <x:c r="Q330" s="150" t="s">
        <x:v>634</x:v>
      </x:c>
      <x:c r="R330" s="186" t="s">
        <x:v>727</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250</x:v>
      </x:c>
      <x:c r="E331" s="150" t="s">
        <x:v>633</x:v>
      </x:c>
      <x:c r="F331" s="186" t="s">
        <x:v>1143</x:v>
      </x:c>
      <x:c r="G331" s="187">
        <x:v>10</x:v>
      </x:c>
      <x:c r="H331" s="150" t="s">
        <x:v>935</x:v>
      </x:c>
      <x:c r="I331" s="186" t="s">
        <x:v>935</x:v>
      </x:c>
      <x:c r="J331" s="187" t="s">
        <x:v>510</x:v>
      </x:c>
      <x:c r="K331" s="150" t="s">
        <x:v>510</x:v>
      </x:c>
      <x:c r="L331" s="150" t="s">
        <x:v>510</x:v>
      </x:c>
      <x:c r="M331" s="185">
        <x:v>160</x:v>
      </x:c>
      <x:c r="N331" s="150" t="s">
        <x:v>1218</x:v>
      </x:c>
      <x:c r="O331" s="150" t="s">
        <x:v>1280</x:v>
      </x:c>
      <x:c r="P331" s="188">
        <x:v>70</x:v>
      </x:c>
      <x:c r="Q331" s="150" t="s">
        <x:v>895</x:v>
      </x:c>
      <x:c r="R331" s="186" t="s">
        <x:v>961</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901</x:v>
      </x:c>
      <x:c r="F332" s="186" t="s">
        <x:f>"[N/A]"</x:f>
        <x:v>369</x:v>
      </x:c>
      <x:c r="G332" s="187" t="s">
        <x:v>510</x:v>
      </x:c>
      <x:c r="H332" s="150" t="s">
        <x:v>510</x:v>
      </x:c>
      <x:c r="I332" s="186" t="s">
        <x:f>"[N/A]"</x:f>
        <x:v>369</x:v>
      </x:c>
      <x:c r="J332" s="187" t="s">
        <x:v>510</x:v>
      </x:c>
      <x:c r="K332" s="150" t="s">
        <x:v>510</x:v>
      </x:c>
      <x:c r="L332" s="150" t="s">
        <x:f>"[N/A]"</x:f>
        <x:v>369</x:v>
      </x:c>
      <x:c r="M332" s="185">
        <x:v>140</x:v>
      </x:c>
      <x:c r="N332" s="150" t="s">
        <x:v>958</x:v>
      </x:c>
      <x:c r="O332" s="150" t="s">
        <x:f>"[N/A]"</x:f>
        <x:v>369</x:v>
      </x:c>
      <x:c r="P332" s="188">
        <x:v>40</x:v>
      </x:c>
      <x:c r="Q332" s="150" t="s">
        <x:v>972</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1000</x:v>
      </x:c>
      <x:c r="E333" s="159" t="s">
        <x:v>919</x:v>
      </x:c>
      <x:c r="F333" s="198" t="s">
        <x:v>919</x:v>
      </x:c>
      <x:c r="G333" s="199" t="s">
        <x:v>679</x:v>
      </x:c>
      <x:c r="H333" s="159" t="s">
        <x:v>679</x:v>
      </x:c>
      <x:c r="I333" s="198" t="s">
        <x:v>679</x:v>
      </x:c>
      <x:c r="J333" s="199" t="s">
        <x:v>510</x:v>
      </x:c>
      <x:c r="K333" s="159" t="s">
        <x:v>510</x:v>
      </x:c>
      <x:c r="L333" s="159" t="s">
        <x:v>510</x:v>
      </x:c>
      <x:c r="M333" s="197">
        <x:v>540</x:v>
      </x:c>
      <x:c r="N333" s="159" t="s">
        <x:v>643</x:v>
      </x:c>
      <x:c r="O333" s="159" t="s">
        <x:v>643</x:v>
      </x:c>
      <x:c r="P333" s="200">
        <x:v>220</x:v>
      </x:c>
      <x:c r="Q333" s="159" t="s">
        <x:v>1089</x:v>
      </x:c>
      <x:c r="R333" s="198" t="s">
        <x:v>1089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720</x:v>
      </x:c>
      <x:c r="F334" s="186" t="s">
        <x:v>720</x:v>
      </x:c>
      <x:c r="G334" s="187" t="s">
        <x:v>510</x:v>
      </x:c>
      <x:c r="H334" s="150" t="s">
        <x:v>510</x:v>
      </x:c>
      <x:c r="I334" s="186" t="s">
        <x:v>510</x:v>
      </x:c>
      <x:c r="J334" s="187" t="s">
        <x:v>510</x:v>
      </x:c>
      <x:c r="K334" s="150" t="s">
        <x:v>510</x:v>
      </x:c>
      <x:c r="L334" s="150" t="s">
        <x:v>510</x:v>
      </x:c>
      <x:c r="M334" s="185">
        <x:v>50</x:v>
      </x:c>
      <x:c r="N334" s="150" t="s">
        <x:v>521</x:v>
      </x:c>
      <x:c r="O334" s="150" t="s">
        <x:v>521</x:v>
      </x:c>
      <x:c r="P334" s="188">
        <x:v>20</x:v>
      </x:c>
      <x:c r="Q334" s="150" t="s">
        <x:v>889</x:v>
      </x:c>
      <x:c r="R334" s="186" t="s">
        <x:v>889</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518</x:v>
      </x:c>
      <x:c r="F335" s="186" t="s">
        <x:v>518</x:v>
      </x:c>
      <x:c r="G335" s="187" t="s">
        <x:v>510</x:v>
      </x:c>
      <x:c r="H335" s="150" t="s">
        <x:v>510</x:v>
      </x:c>
      <x:c r="I335" s="186" t="s">
        <x:v>510</x:v>
      </x:c>
      <x:c r="J335" s="187" t="s">
        <x:v>510</x:v>
      </x:c>
      <x:c r="K335" s="150" t="s">
        <x:v>510</x:v>
      </x:c>
      <x:c r="L335" s="150" t="s">
        <x:v>510</x:v>
      </x:c>
      <x:c r="M335" s="185">
        <x:v>40</x:v>
      </x:c>
      <x:c r="N335" s="150" t="s">
        <x:v>754</x:v>
      </x:c>
      <x:c r="O335" s="150" t="s">
        <x:v>754</x:v>
      </x:c>
      <x:c r="P335" s="188">
        <x:v>0</x:v>
      </x:c>
      <x:c r="Q335" s="150" t="s">
        <x:v>532</x:v>
      </x:c>
      <x:c r="R335" s="186" t="s">
        <x:v>532</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839</x:v>
      </x:c>
      <x:c r="F337" s="198" t="s">
        <x:v>1088</x:v>
      </x:c>
      <x:c r="G337" s="199" t="s">
        <x:v>510</x:v>
      </x:c>
      <x:c r="H337" s="159" t="s">
        <x:v>839</x:v>
      </x:c>
      <x:c r="I337" s="198" t="s">
        <x:v>510</x:v>
      </x:c>
      <x:c r="J337" s="199" t="s">
        <x:v>510</x:v>
      </x:c>
      <x:c r="K337" s="159" t="s">
        <x:v>839</x:v>
      </x:c>
      <x:c r="L337" s="159" t="s">
        <x:v>510</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530</x:v>
      </x:c>
      <x:c r="E338" s="150" t="s">
        <x:v>839</x:v>
      </x:c>
      <x:c r="F338" s="186" t="s">
        <x:v>593</x:v>
      </x:c>
      <x:c r="G338" s="187" t="s">
        <x:v>510</x:v>
      </x:c>
      <x:c r="H338" s="150" t="s">
        <x:v>839</x:v>
      </x:c>
      <x:c r="I338" s="186" t="s">
        <x:v>510</x:v>
      </x:c>
      <x:c r="J338" s="187" t="s">
        <x:v>510</x:v>
      </x:c>
      <x:c r="K338" s="150" t="s">
        <x:v>839</x:v>
      </x:c>
      <x:c r="L338" s="150" t="s">
        <x:v>510</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496</x:v>
      </x:c>
      <x:c r="F339" s="198" t="s">
        <x:v>496</x:v>
      </x:c>
      <x:c r="G339" s="199" t="s">
        <x:v>510</x:v>
      </x:c>
      <x:c r="H339" s="159" t="s">
        <x:v>510</x:v>
      </x:c>
      <x:c r="I339" s="198" t="s">
        <x:v>510</x:v>
      </x:c>
      <x:c r="J339" s="199" t="s">
        <x:v>510</x:v>
      </x:c>
      <x:c r="K339" s="159" t="s">
        <x:v>510</x:v>
      </x:c>
      <x:c r="L339" s="159" t="s">
        <x:v>510</x:v>
      </x:c>
      <x:c r="M339" s="253" t="s">
        <x:f t="shared" si="17"/>
        <x:v>732</x:v>
      </x:c>
      <x:c r="N339" s="256" t="s">
        <x:f t="shared" si="17"/>
        <x:v>732</x:v>
      </x:c>
      <x:c r="O339" s="256" t="s">
        <x:f t="shared" si="17"/>
        <x:v>732</x:v>
      </x:c>
      <x:c r="P339" s="264" t="s">
        <x:f t="shared" si="17"/>
        <x:v>732</x:v>
      </x:c>
      <x:c r="Q339" s="225" t="s">
        <x:f t="shared" si="17"/>
        <x:v>732</x:v>
      </x:c>
      <x:c r="R339" s="265" t="s">
        <x:f t="shared" si="17"/>
        <x:v>732</x:v>
      </x:c>
      <x:c r="S339" s="264" t="s">
        <x:f t="shared" si="17"/>
        <x:v>732</x:v>
      </x:c>
      <x:c r="T339" s="225" t="s">
        <x:f t="shared" si="17"/>
        <x:v>732</x:v>
      </x:c>
      <x:c r="U339" s="225" t="s">
        <x:f t="shared" si="17"/>
        <x:v>732</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588</x:v>
      </x:c>
      <x:c r="F340" s="186" t="s">
        <x:v>588</x:v>
      </x:c>
      <x:c r="G340" s="187" t="s">
        <x:v>510</x:v>
      </x:c>
      <x:c r="H340" s="150" t="s">
        <x:v>510</x:v>
      </x:c>
      <x:c r="I340" s="186" t="s">
        <x:v>510</x:v>
      </x:c>
      <x:c r="J340" s="187" t="s">
        <x:v>510</x:v>
      </x:c>
      <x:c r="K340" s="150" t="s">
        <x:v>510</x:v>
      </x:c>
      <x:c r="L340" s="150" t="s">
        <x:v>510</x:v>
      </x:c>
      <x:c r="M340" s="266" t="s">
        <x:f t="shared" si="17"/>
        <x:v>732</x:v>
      </x:c>
      <x:c r="N340" s="226" t="s">
        <x:f t="shared" si="17"/>
        <x:v>732</x:v>
      </x:c>
      <x:c r="O340" s="226" t="s">
        <x:f t="shared" si="17"/>
        <x:v>732</x:v>
      </x:c>
      <x:c r="P340" s="268" t="s">
        <x:f t="shared" si="17"/>
        <x:v>732</x:v>
      </x:c>
      <x:c r="Q340" s="226" t="s">
        <x:f t="shared" si="17"/>
        <x:v>732</x:v>
      </x:c>
      <x:c r="R340" s="267" t="s">
        <x:f t="shared" si="17"/>
        <x:v>732</x:v>
      </x:c>
      <x:c r="S340" s="268" t="s">
        <x:f t="shared" si="17"/>
        <x:v>732</x:v>
      </x:c>
      <x:c r="T340" s="226" t="s">
        <x:f t="shared" si="17"/>
        <x:v>732</x:v>
      </x:c>
      <x:c r="U340" s="226" t="s">
        <x:f t="shared" si="17"/>
        <x:v>732</x:v>
      </x:c>
      <x:c r="W340" s="132" t="s">
        <x:v>50</x:v>
      </x:c>
      <x:c r="X340" s="133" t="s">
        <x:v>184</x:v>
      </x:c>
      <x:c r="Y340" s="132" t="s">
        <x:v>186</x:v>
      </x:c>
    </x:row>
    <x:row r="341" spans="1:25" ht="17.149999999999999" customHeight="1" x14ac:dyDescent="0.3">
      <x:c r="A341" s="135" t="s">
        <x:v>50</x:v>
      </x:c>
      <x:c r="B341" s="135" t="s">
        <x:v>184</x:v>
      </x:c>
      <x:c r="C341" s="135" t="s">
        <x:v>310</x:v>
      </x:c>
      <x:c r="D341" s="185">
        <x:v>140</x:v>
      </x:c>
      <x:c r="E341" s="150" t="s">
        <x:v>505</x:v>
      </x:c>
      <x:c r="F341" s="186" t="s">
        <x:v>505</x:v>
      </x:c>
      <x:c r="G341" s="187" t="s">
        <x:v>510</x:v>
      </x:c>
      <x:c r="H341" s="150" t="s">
        <x:v>510</x:v>
      </x:c>
      <x:c r="I341" s="186" t="s">
        <x:v>510</x:v>
      </x:c>
      <x:c r="J341" s="187" t="s">
        <x:v>510</x:v>
      </x:c>
      <x:c r="K341" s="150" t="s">
        <x:v>510</x:v>
      </x:c>
      <x:c r="L341" s="150" t="s">
        <x:v>510</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x:v>170</x:v>
      </x:c>
      <x:c r="E342" s="150" t="s">
        <x:v>666</x:v>
      </x:c>
      <x:c r="F342" s="186" t="s">
        <x:v>666</x:v>
      </x:c>
      <x:c r="G342" s="187">
        <x:v>0</x:v>
      </x:c>
      <x:c r="H342" s="150" t="s">
        <x:v>501</x:v>
      </x:c>
      <x:c r="I342" s="186" t="s">
        <x:v>501</x:v>
      </x:c>
      <x:c r="J342" s="187" t="s">
        <x:v>510</x:v>
      </x:c>
      <x:c r="K342" s="150" t="s">
        <x:v>510</x:v>
      </x:c>
      <x:c r="L342" s="150" t="s">
        <x:v>510</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130</x:v>
      </x:c>
      <x:c r="E343" s="150" t="s">
        <x:v>507</x:v>
      </x:c>
      <x:c r="F343" s="186" t="s">
        <x:v>507</x:v>
      </x:c>
      <x:c r="G343" s="187" t="s">
        <x:v>510</x:v>
      </x:c>
      <x:c r="H343" s="150" t="s">
        <x:v>510</x:v>
      </x:c>
      <x:c r="I343" s="186" t="s">
        <x:v>510</x:v>
      </x:c>
      <x:c r="J343" s="187" t="s">
        <x:v>510</x:v>
      </x:c>
      <x:c r="K343" s="150" t="s">
        <x:v>510</x:v>
      </x:c>
      <x:c r="L343" s="150" t="s">
        <x:v>510</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498</x:v>
      </x:c>
      <x:c r="F344" s="186" t="s">
        <x:v>498</x:v>
      </x:c>
      <x:c r="G344" s="187">
        <x:v>30</x:v>
      </x:c>
      <x:c r="H344" s="150" t="s">
        <x:v>742</x:v>
      </x:c>
      <x:c r="I344" s="186" t="s">
        <x:v>742</x:v>
      </x:c>
      <x:c r="J344" s="187" t="s">
        <x:v>510</x:v>
      </x:c>
      <x:c r="K344" s="150" t="s">
        <x:v>510</x:v>
      </x:c>
      <x:c r="L344" s="150" t="s">
        <x:v>510</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180</x:v>
      </x:c>
      <x:c r="E345" s="150" t="s">
        <x:v>819</x:v>
      </x:c>
      <x:c r="F345" s="186" t="s">
        <x:v>819</x:v>
      </x:c>
      <x:c r="G345" s="187" t="s">
        <x:v>510</x:v>
      </x:c>
      <x:c r="H345" s="150" t="s">
        <x:v>510</x:v>
      </x:c>
      <x:c r="I345" s="186" t="s">
        <x:v>510</x:v>
      </x:c>
      <x:c r="J345" s="187" t="s">
        <x:v>510</x:v>
      </x:c>
      <x:c r="K345" s="150" t="s">
        <x:v>510</x:v>
      </x:c>
      <x:c r="L345" s="150" t="s">
        <x:v>510</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504</x:v>
      </x:c>
      <x:c r="F346" s="186" t="s">
        <x:v>504</x:v>
      </x:c>
      <x:c r="G346" s="187" t="s">
        <x:v>510</x:v>
      </x:c>
      <x:c r="H346" s="150" t="s">
        <x:v>510</x:v>
      </x:c>
      <x:c r="I346" s="186" t="s">
        <x:v>510</x:v>
      </x:c>
      <x:c r="J346" s="187" t="s">
        <x:v>510</x:v>
      </x:c>
      <x:c r="K346" s="150" t="s">
        <x:v>510</x:v>
      </x:c>
      <x:c r="L346" s="150" t="s">
        <x:v>510</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509</x:v>
      </x:c>
      <x:c r="F347" s="186" t="s">
        <x:v>509</x:v>
      </x:c>
      <x:c r="G347" s="187" t="s">
        <x:v>510</x:v>
      </x:c>
      <x:c r="H347" s="150" t="s">
        <x:v>510</x:v>
      </x:c>
      <x:c r="I347" s="186" t="s">
        <x:v>510</x:v>
      </x:c>
      <x:c r="J347" s="187" t="s">
        <x:v>510</x:v>
      </x:c>
      <x:c r="K347" s="150" t="s">
        <x:v>510</x:v>
      </x:c>
      <x:c r="L347" s="150" t="s">
        <x:v>510</x:v>
      </x:c>
      <x:c r="M347" s="266" t="s">
        <x:f t="shared" si="17"/>
        <x:v>732</x:v>
      </x:c>
      <x:c r="N347" s="226" t="s">
        <x:f t="shared" si="17"/>
        <x:v>732</x:v>
      </x:c>
      <x:c r="O347" s="226" t="s">
        <x:f t="shared" si="17"/>
        <x:v>732</x:v>
      </x:c>
      <x:c r="P347" s="268" t="s">
        <x:f t="shared" si="17"/>
        <x:v>732</x:v>
      </x:c>
      <x:c r="Q347" s="226" t="s">
        <x:f t="shared" si="17"/>
        <x:v>732</x:v>
      </x:c>
      <x:c r="R347" s="267" t="s">
        <x:f t="shared" si="17"/>
        <x:v>732</x:v>
      </x:c>
      <x:c r="S347" s="268" t="s">
        <x:f t="shared" si="17"/>
        <x:v>732</x:v>
      </x:c>
      <x:c r="T347" s="226" t="s">
        <x:f t="shared" si="17"/>
        <x:v>732</x:v>
      </x:c>
      <x:c r="U347" s="226" t="s">
        <x:f t="shared" si="17"/>
        <x:v>732</x:v>
      </x:c>
      <x:c r="W347" s="132" t="s">
        <x:v>50</x:v>
      </x:c>
      <x:c r="X347" s="132" t="s">
        <x:v>184</x:v>
      </x:c>
      <x:c r="Y347" s="132" t="s">
        <x:v>401</x:v>
      </x:c>
    </x:row>
    <x:row r="348" spans="1:25" ht="34.15" customHeight="1" x14ac:dyDescent="0.3">
      <x:c r="A348" s="135" t="s">
        <x:v>50</x:v>
      </x:c>
      <x:c r="B348" s="135" t="s">
        <x:v>184</x:v>
      </x:c>
      <x:c r="C348" s="135" t="s">
        <x:v>192</x:v>
      </x:c>
      <x:c r="D348" s="185">
        <x:v>90</x:v>
      </x:c>
      <x:c r="E348" s="150" t="s">
        <x:v>541</x:v>
      </x:c>
      <x:c r="F348" s="186" t="s">
        <x:v>541</x:v>
      </x:c>
      <x:c r="G348" s="187">
        <x:v>10</x:v>
      </x:c>
      <x:c r="H348" s="150" t="s">
        <x:v>574</x:v>
      </x:c>
      <x:c r="I348" s="186" t="s">
        <x:v>574</x:v>
      </x:c>
      <x:c r="J348" s="187" t="s">
        <x:v>510</x:v>
      </x:c>
      <x:c r="K348" s="150" t="s">
        <x:v>510</x:v>
      </x:c>
      <x:c r="L348" s="150" t="s">
        <x:v>510</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900</x:v>
      </x:c>
      <x:c r="F349" s="191" t="s">
        <x:v>900</x:v>
      </x:c>
      <x:c r="G349" s="192">
        <x:v>0</x:v>
      </x:c>
      <x:c r="H349" s="194" t="s">
        <x:v>501</x:v>
      </x:c>
      <x:c r="I349" s="191" t="s">
        <x:v>501</x:v>
      </x:c>
      <x:c r="J349" s="192" t="s">
        <x:v>510</x:v>
      </x:c>
      <x:c r="K349" s="194" t="s">
        <x:v>510</x:v>
      </x:c>
      <x:c r="L349" s="194" t="s">
        <x:v>510</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675</x:v>
      </x:c>
      <x:c r="F350" s="198" t="s">
        <x:v>828</x:v>
      </x:c>
      <x:c r="G350" s="199">
        <x:v>10</x:v>
      </x:c>
      <x:c r="H350" s="159" t="s">
        <x:v>574</x:v>
      </x:c>
      <x:c r="I350" s="198" t="s">
        <x:v>1087</x:v>
      </x:c>
      <x:c r="J350" s="199" t="s">
        <x:v>510</x:v>
      </x:c>
      <x:c r="K350" s="159" t="s">
        <x:v>510</x:v>
      </x:c>
      <x:c r="L350" s="159" t="s">
        <x:v>510</x:v>
      </x:c>
      <x:c r="M350" s="199">
        <x:v>10</x:v>
      </x:c>
      <x:c r="N350" s="292" t="s">
        <x:v>626</x:v>
      </x:c>
      <x:c r="O350" s="292" t="s">
        <x:v>762</x:v>
      </x:c>
      <x:c r="P350" s="199" t="s">
        <x:v>510</x:v>
      </x:c>
      <x:c r="Q350" s="292" t="s">
        <x:v>510</x:v>
      </x:c>
      <x:c r="R350" s="292" t="s">
        <x:v>510</x:v>
      </x:c>
      <x:c r="S350" s="294" t="s">
        <x:v>510</x:v>
      </x:c>
      <x:c r="T350" s="292" t="s">
        <x:v>510</x:v>
      </x:c>
      <x:c r="U350" s="292" t="s">
        <x:v>510</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762</x:v>
      </x:c>
      <x:c r="F351" s="186" t="s">
        <x:v>693</x:v>
      </x:c>
      <x:c r="G351" s="187" t="s">
        <x:v>510</x:v>
      </x:c>
      <x:c r="H351" s="150" t="s">
        <x:v>510</x:v>
      </x:c>
      <x:c r="I351" s="186" t="s">
        <x:v>510</x:v>
      </x:c>
      <x:c r="J351" s="187" t="s">
        <x:v>510</x:v>
      </x:c>
      <x:c r="K351" s="150" t="s">
        <x:v>510</x:v>
      </x:c>
      <x:c r="L351" s="150" t="s">
        <x:v>510</x:v>
      </x:c>
      <x:c r="M351" s="187">
        <x:v>80</x:v>
      </x:c>
      <x:c r="N351" s="293" t="s">
        <x:v>703</x:v>
      </x:c>
      <x:c r="O351" s="293" t="s">
        <x:v>1138</x:v>
      </x:c>
      <x:c r="P351" s="295">
        <x:v>10</x:v>
      </x:c>
      <x:c r="Q351" s="296" t="s">
        <x:v>762</x:v>
      </x:c>
      <x:c r="R351" s="296" t="s">
        <x:v>1257</x:v>
      </x:c>
      <x:c r="S351" s="181" t="s">
        <x:v>510</x:v>
      </x:c>
      <x:c r="T351" s="296" t="s">
        <x:v>510</x:v>
      </x:c>
      <x:c r="U351" s="296" t="s">
        <x:v>510</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606</x:v>
      </x:c>
      <x:c r="F352" s="186" t="s">
        <x:v>522</x:v>
      </x:c>
      <x:c r="G352" s="187" t="s">
        <x:v>510</x:v>
      </x:c>
      <x:c r="H352" s="150" t="s">
        <x:v>510</x:v>
      </x:c>
      <x:c r="I352" s="186" t="s">
        <x:v>510</x:v>
      </x:c>
      <x:c r="J352" s="187" t="s">
        <x:v>510</x:v>
      </x:c>
      <x:c r="K352" s="150" t="s">
        <x:v>510</x:v>
      </x:c>
      <x:c r="L352" s="150" t="s">
        <x:v>510</x:v>
      </x:c>
      <x:c r="M352" s="187">
        <x:v>70</x:v>
      </x:c>
      <x:c r="N352" s="296" t="s">
        <x:v>739</x:v>
      </x:c>
      <x:c r="O352" s="296" t="s">
        <x:v>747</x:v>
      </x:c>
      <x:c r="P352" s="181">
        <x:v>10</x:v>
      </x:c>
      <x:c r="Q352" s="296" t="s">
        <x:v>600</x:v>
      </x:c>
      <x:c r="R352" s="296" t="s">
        <x:v>1119</x:v>
      </x:c>
      <x:c r="S352" s="187" t="s">
        <x:v>510</x:v>
      </x:c>
      <x:c r="T352" s="296" t="s">
        <x:v>510</x:v>
      </x:c>
      <x:c r="U352" s="296" t="s">
        <x:v>510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542</x:v>
      </x:c>
      <x:c r="F353" s="186" t="s">
        <x:v>588</x:v>
      </x:c>
      <x:c r="G353" s="187" t="s">
        <x:v>510</x:v>
      </x:c>
      <x:c r="H353" s="150" t="s">
        <x:v>510</x:v>
      </x:c>
      <x:c r="I353" s="186" t="s">
        <x:v>510</x:v>
      </x:c>
      <x:c r="J353" s="187" t="s">
        <x:v>510</x:v>
      </x:c>
      <x:c r="K353" s="150" t="s">
        <x:v>510</x:v>
      </x:c>
      <x:c r="L353" s="150" t="s">
        <x:v>510</x:v>
      </x:c>
      <x:c r="M353" s="187">
        <x:v>10</x:v>
      </x:c>
      <x:c r="N353" s="296" t="s">
        <x:v>508</x:v>
      </x:c>
      <x:c r="O353" s="296" t="s">
        <x:v>600</x:v>
      </x:c>
      <x:c r="P353" s="187">
        <x:v>0</x:v>
      </x:c>
      <x:c r="Q353" s="296" t="s">
        <x:v>494</x:v>
      </x:c>
      <x:c r="R353" s="296" t="s">
        <x:v>586</x:v>
      </x:c>
      <x:c r="S353" s="187" t="s">
        <x:v>510</x:v>
      </x:c>
      <x:c r="T353" s="296" t="s">
        <x:v>510</x:v>
      </x:c>
      <x:c r="U353" s="296" t="s">
        <x:v>510</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1070</x:v>
      </x:c>
      <x:c r="F354" s="186" t="s">
        <x:v>783</x:v>
      </x:c>
      <x:c r="G354" s="187">
        <x:v>10</x:v>
      </x:c>
      <x:c r="H354" s="150" t="s">
        <x:v>514</x:v>
      </x:c>
      <x:c r="I354" s="186" t="s">
        <x:v>1110</x:v>
      </x:c>
      <x:c r="J354" s="187" t="s">
        <x:v>510</x:v>
      </x:c>
      <x:c r="K354" s="150" t="s">
        <x:v>510</x:v>
      </x:c>
      <x:c r="L354" s="150" t="s">
        <x:v>510</x:v>
      </x:c>
      <x:c r="M354" s="187">
        <x:v>90</x:v>
      </x:c>
      <x:c r="N354" s="296" t="s">
        <x:v>583</x:v>
      </x:c>
      <x:c r="O354" s="296" t="s">
        <x:v>1058</x:v>
      </x:c>
      <x:c r="P354" s="187">
        <x:v>10</x:v>
      </x:c>
      <x:c r="Q354" s="293" t="s">
        <x:v>647</x:v>
      </x:c>
      <x:c r="R354" s="293" t="s">
        <x:v>1250</x:v>
      </x:c>
      <x:c r="S354" s="187" t="s">
        <x:v>510</x:v>
      </x:c>
      <x:c r="T354" s="296" t="s">
        <x:v>510</x:v>
      </x:c>
      <x:c r="U354" s="296" t="s">
        <x:v>510</x:v>
      </x:c>
      <x:c r="W354" s="132" t="s">
        <x:v>50</x:v>
      </x:c>
      <x:c r="X354" s="132" t="s">
        <x:v>205</x:v>
      </x:c>
      <x:c r="Y354" s="132" t="s">
        <x:v>172</x:v>
      </x:c>
    </x:row>
    <x:row r="355" spans="1:25" ht="17.149999999999999" customHeight="1" x14ac:dyDescent="0.3">
      <x:c r="A355" s="135" t="s">
        <x:v>50</x:v>
      </x:c>
      <x:c r="B355" s="135" t="s">
        <x:v>205</x:v>
      </x:c>
      <x:c r="C355" s="135" t="s">
        <x:v>173</x:v>
      </x:c>
      <x:c r="D355" s="185">
        <x:v>220</x:v>
      </x:c>
      <x:c r="E355" s="150" t="s">
        <x:v>848</x:v>
      </x:c>
      <x:c r="F355" s="186" t="s">
        <x:v>1029</x:v>
      </x:c>
      <x:c r="G355" s="187">
        <x:v>0</x:v>
      </x:c>
      <x:c r="H355" s="150" t="s">
        <x:v>501</x:v>
      </x:c>
      <x:c r="I355" s="186" t="s">
        <x:v>815</x:v>
      </x:c>
      <x:c r="J355" s="187" t="s">
        <x:v>510</x:v>
      </x:c>
      <x:c r="K355" s="150" t="s">
        <x:v>510</x:v>
      </x:c>
      <x:c r="L355" s="150" t="s">
        <x:v>510</x:v>
      </x:c>
      <x:c r="M355" s="187">
        <x:v>80</x:v>
      </x:c>
      <x:c r="N355" s="296" t="s">
        <x:v>702</x:v>
      </x:c>
      <x:c r="O355" s="296" t="s">
        <x:v>986</x:v>
      </x:c>
      <x:c r="P355" s="187">
        <x:v>10</x:v>
      </x:c>
      <x:c r="Q355" s="293" t="s">
        <x:v>608</x:v>
      </x:c>
      <x:c r="R355" s="293" t="s">
        <x:v>715</x:v>
      </x:c>
      <x:c r="S355" s="187" t="s">
        <x:v>510</x:v>
      </x:c>
      <x:c r="T355" s="296" t="s">
        <x:v>510</x:v>
      </x:c>
      <x:c r="U355" s="296" t="s">
        <x:v>510</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647</x:v>
      </x:c>
      <x:c r="F356" s="186" t="s">
        <x:v>741</x:v>
      </x:c>
      <x:c r="G356" s="187" t="s">
        <x:v>510</x:v>
      </x:c>
      <x:c r="H356" s="150" t="s">
        <x:v>510</x:v>
      </x:c>
      <x:c r="I356" s="186" t="s">
        <x:v>510</x:v>
      </x:c>
      <x:c r="J356" s="187" t="s">
        <x:v>510</x:v>
      </x:c>
      <x:c r="K356" s="150" t="s">
        <x:v>510</x:v>
      </x:c>
      <x:c r="L356" s="150" t="s">
        <x:v>510</x:v>
      </x:c>
      <x:c r="M356" s="187">
        <x:v>10</x:v>
      </x:c>
      <x:c r="N356" s="296" t="s">
        <x:v>626</x:v>
      </x:c>
      <x:c r="O356" s="183" t="s">
        <x:v>762</x:v>
      </x:c>
      <x:c r="P356" s="187" t="s">
        <x:v>510</x:v>
      </x:c>
      <x:c r="Q356" s="293" t="s">
        <x:v>510</x:v>
      </x:c>
      <x:c r="R356" s="183" t="s">
        <x:v>510</x:v>
      </x:c>
      <x:c r="S356" s="187" t="s">
        <x:v>510</x:v>
      </x:c>
      <x:c r="T356" s="296" t="s">
        <x:v>510</x:v>
      </x:c>
      <x:c r="U356" s="183" t="s">
        <x:v>510</x:v>
      </x:c>
      <x:c r="W356" s="132" t="s">
        <x:v>50</x:v>
      </x:c>
      <x:c r="X356" s="132" t="s">
        <x:v>205</x:v>
      </x:c>
      <x:c r="Y356" s="132" t="s">
        <x:v>174</x:v>
      </x:c>
    </x:row>
    <x:row r="357" spans="1:25" ht="17.149999999999999" customHeight="1" x14ac:dyDescent="0.3">
      <x:c r="A357" s="135" t="s">
        <x:v>50</x:v>
      </x:c>
      <x:c r="B357" s="135" t="s">
        <x:v>205</x:v>
      </x:c>
      <x:c r="C357" s="135" t="s">
        <x:v>159</x:v>
      </x:c>
      <x:c r="D357" s="185">
        <x:v>590</x:v>
      </x:c>
      <x:c r="E357" s="150" t="s">
        <x:v>1102</x:v>
      </x:c>
      <x:c r="F357" s="186" t="s">
        <x:f>"[N/A]"</x:f>
        <x:v>369</x:v>
      </x:c>
      <x:c r="G357" s="187">
        <x:v>30</x:v>
      </x:c>
      <x:c r="H357" s="150" t="s">
        <x:v>1108</x:v>
      </x:c>
      <x:c r="I357" s="186" t="s">
        <x:f>"[N/A]"</x:f>
        <x:v>369</x:v>
      </x:c>
      <x:c r="J357" s="187" t="s">
        <x:v>510</x:v>
      </x:c>
      <x:c r="K357" s="150" t="s">
        <x:v>510</x:v>
      </x:c>
      <x:c r="L357" s="150" t="s">
        <x:f>"[N/A]"</x:f>
        <x:v>369</x:v>
      </x:c>
      <x:c r="M357" s="187">
        <x:v>460</x:v>
      </x:c>
      <x:c r="N357" s="183" t="s">
        <x:v>653</x:v>
      </x:c>
      <x:c r="O357" s="226" t="s">
        <x:f t="shared" ref="M357:U362" si="18">"[N/A]"</x:f>
        <x:v>369</x:v>
      </x:c>
      <x:c r="P357" s="187">
        <x:v>220</x:v>
      </x:c>
      <x:c r="Q357" s="183" t="s">
        <x:v>1247</x:v>
      </x:c>
      <x:c r="R357" s="226" t="s">
        <x:f t="shared" si="18"/>
        <x:v>369</x:v>
      </x:c>
      <x:c r="S357" s="187" t="s">
        <x:v>510</x:v>
      </x:c>
      <x:c r="T357" s="183"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350</x:v>
      </x:c>
      <x:c r="E358" s="159" t="s">
        <x:v>1195</x:v>
      </x:c>
      <x:c r="F358" s="198" t="s">
        <x:v>1293</x:v>
      </x:c>
      <x:c r="G358" s="199" t="s">
        <x:v>510</x:v>
      </x:c>
      <x:c r="H358" s="159" t="s">
        <x:v>510</x:v>
      </x:c>
      <x:c r="I358" s="198" t="s">
        <x:v>510</x:v>
      </x:c>
      <x:c r="J358" s="199" t="s">
        <x:v>510</x:v>
      </x:c>
      <x:c r="K358" s="159" t="s">
        <x:v>510</x:v>
      </x:c>
      <x:c r="L358" s="159" t="s">
        <x:v>510</x:v>
      </x:c>
      <x:c r="M358" s="270" t="s">
        <x:f t="shared" si="18"/>
        <x:v>732</x:v>
      </x:c>
      <x:c r="N358" s="225" t="s">
        <x:f t="shared" si="18"/>
        <x:v>732</x:v>
      </x:c>
      <x:c r="O358" s="225" t="s">
        <x:f t="shared" si="18"/>
        <x:v>732</x:v>
      </x:c>
      <x:c r="P358" s="264" t="s">
        <x:f t="shared" si="18"/>
        <x:v>732</x:v>
      </x:c>
      <x:c r="Q358" s="225" t="s">
        <x:f t="shared" si="18"/>
        <x:v>732</x:v>
      </x:c>
      <x:c r="R358" s="265" t="s">
        <x:f t="shared" si="18"/>
        <x:v>732</x:v>
      </x:c>
      <x:c r="S358" s="264" t="s">
        <x:f t="shared" si="18"/>
        <x:v>732</x:v>
      </x:c>
      <x:c r="T358" s="225" t="s">
        <x:f t="shared" si="18"/>
        <x:v>732</x:v>
      </x:c>
      <x:c r="U358" s="225" t="s">
        <x:f t="shared" si="18"/>
        <x:v>732</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668</x:v>
      </x:c>
      <x:c r="F359" s="186" t="s">
        <x:v>1075</x:v>
      </x:c>
      <x:c r="G359" s="187" t="s">
        <x:v>510</x:v>
      </x:c>
      <x:c r="H359" s="150" t="s">
        <x:v>510</x:v>
      </x:c>
      <x:c r="I359" s="186" t="s">
        <x:v>510</x:v>
      </x:c>
      <x:c r="J359" s="187" t="s">
        <x:v>510</x:v>
      </x:c>
      <x:c r="K359" s="150" t="s">
        <x:v>510</x:v>
      </x:c>
      <x:c r="L359" s="150" t="s">
        <x:v>510</x:v>
      </x:c>
      <x:c r="M359" s="266" t="s">
        <x:f t="shared" si="18"/>
        <x:v>732</x:v>
      </x:c>
      <x:c r="N359" s="226" t="s">
        <x:f t="shared" si="18"/>
        <x:v>732</x:v>
      </x:c>
      <x:c r="O359" s="226" t="s">
        <x:f t="shared" si="18"/>
        <x:v>732</x:v>
      </x:c>
      <x:c r="P359" s="268" t="s">
        <x:f t="shared" si="18"/>
        <x:v>732</x:v>
      </x:c>
      <x:c r="Q359" s="226" t="s">
        <x:f t="shared" si="18"/>
        <x:v>732</x:v>
      </x:c>
      <x:c r="R359" s="267" t="s">
        <x:f t="shared" si="18"/>
        <x:v>732</x:v>
      </x:c>
      <x:c r="S359" s="268" t="s">
        <x:f t="shared" si="18"/>
        <x:v>732</x:v>
      </x:c>
      <x:c r="T359" s="226" t="s">
        <x:f t="shared" si="18"/>
        <x:v>732</x:v>
      </x:c>
      <x:c r="U359" s="226" t="s">
        <x:f t="shared" si="18"/>
        <x:v>732</x:v>
      </x:c>
      <x:c r="W359" s="132" t="s">
        <x:v>50</x:v>
      </x:c>
      <x:c r="X359" s="132" t="s">
        <x:v>194</x:v>
      </x:c>
      <x:c r="Y359" s="132" t="s">
        <x:v>196</x:v>
      </x:c>
    </x:row>
    <x:row r="360" spans="1:25" ht="17.149999999999999" customHeight="1" x14ac:dyDescent="0.3">
      <x:c r="A360" s="135" t="s">
        <x:v>50</x:v>
      </x:c>
      <x:c r="B360" s="135" t="s">
        <x:v>194</x:v>
      </x:c>
      <x:c r="C360" s="135" t="s">
        <x:v>197</x:v>
      </x:c>
      <x:c r="D360" s="185">
        <x:v>200</x:v>
      </x:c>
      <x:c r="E360" s="150" t="s">
        <x:v>1028</x:v>
      </x:c>
      <x:c r="F360" s="186" t="s">
        <x:v>892</x:v>
      </x:c>
      <x:c r="G360" s="187" t="s">
        <x:v>510</x:v>
      </x:c>
      <x:c r="H360" s="150" t="s">
        <x:v>510</x:v>
      </x:c>
      <x:c r="I360" s="186" t="s">
        <x:v>510</x:v>
      </x:c>
      <x:c r="J360" s="187" t="s">
        <x:v>510</x:v>
      </x:c>
      <x:c r="K360" s="150" t="s">
        <x:v>510</x:v>
      </x:c>
      <x:c r="L360" s="150" t="s">
        <x:v>510</x:v>
      </x:c>
      <x:c r="M360" s="266" t="s">
        <x:f t="shared" si="18"/>
        <x:v>732</x:v>
      </x:c>
      <x:c r="N360" s="226" t="s">
        <x:f t="shared" si="18"/>
        <x:v>732</x:v>
      </x:c>
      <x:c r="O360" s="226" t="s">
        <x:f t="shared" si="18"/>
        <x:v>732</x:v>
      </x:c>
      <x:c r="P360" s="268" t="s">
        <x:f t="shared" si="18"/>
        <x:v>732</x:v>
      </x:c>
      <x:c r="Q360" s="226" t="s">
        <x:f t="shared" si="18"/>
        <x:v>732</x:v>
      </x:c>
      <x:c r="R360" s="267" t="s">
        <x:f t="shared" si="18"/>
        <x:v>732</x:v>
      </x:c>
      <x:c r="S360" s="268" t="s">
        <x:f t="shared" si="18"/>
        <x:v>732</x:v>
      </x:c>
      <x:c r="T360" s="226" t="s">
        <x:f t="shared" si="18"/>
        <x:v>732</x:v>
      </x:c>
      <x:c r="U360" s="226" t="s">
        <x:f t="shared" si="18"/>
        <x:v>732</x:v>
      </x:c>
      <x:c r="W360" s="132" t="s">
        <x:v>50</x:v>
      </x:c>
      <x:c r="X360" s="133" t="s">
        <x:v>194</x:v>
      </x:c>
      <x:c r="Y360" s="133" t="s">
        <x:v>197</x:v>
      </x:c>
    </x:row>
    <x:row r="361" spans="1:25" ht="17.149999999999999" customHeight="1" x14ac:dyDescent="0.3">
      <x:c r="A361" s="135" t="s">
        <x:v>50</x:v>
      </x:c>
      <x:c r="B361" s="135" t="s">
        <x:v>194</x:v>
      </x:c>
      <x:c r="C361" s="135" t="s">
        <x:v>198</x:v>
      </x:c>
      <x:c r="D361" s="185">
        <x:v>20</x:v>
      </x:c>
      <x:c r="E361" s="150" t="s">
        <x:v>692</x:v>
      </x:c>
      <x:c r="F361" s="186" t="s">
        <x:v>528</x:v>
      </x:c>
      <x:c r="G361" s="187" t="s">
        <x:v>510</x:v>
      </x:c>
      <x:c r="H361" s="150" t="s">
        <x:v>510</x:v>
      </x:c>
      <x:c r="I361" s="186" t="s">
        <x:v>510</x:v>
      </x:c>
      <x:c r="J361" s="187" t="s">
        <x:v>510</x:v>
      </x:c>
      <x:c r="K361" s="150" t="s">
        <x:v>510</x:v>
      </x:c>
      <x:c r="L361" s="150" t="s">
        <x:v>510</x:v>
      </x:c>
      <x:c r="M361" s="266" t="s">
        <x:f t="shared" si="18"/>
        <x:v>732</x:v>
      </x:c>
      <x:c r="N361" s="226" t="s">
        <x:f t="shared" si="18"/>
        <x:v>732</x:v>
      </x:c>
      <x:c r="O361" s="226" t="s">
        <x:f t="shared" si="18"/>
        <x:v>732</x:v>
      </x:c>
      <x:c r="P361" s="268" t="s">
        <x:f t="shared" si="18"/>
        <x:v>732</x:v>
      </x:c>
      <x:c r="Q361" s="226" t="s">
        <x:f t="shared" si="18"/>
        <x:v>732</x:v>
      </x:c>
      <x:c r="R361" s="267" t="s">
        <x:f t="shared" si="18"/>
        <x:v>732</x:v>
      </x:c>
      <x:c r="S361" s="268" t="s">
        <x:f t="shared" si="18"/>
        <x:v>732</x:v>
      </x:c>
      <x:c r="T361" s="226" t="s">
        <x:f t="shared" si="18"/>
        <x:v>732</x:v>
      </x:c>
      <x:c r="U361" s="226" t="s">
        <x:f t="shared" si="18"/>
        <x:v>732</x:v>
      </x:c>
      <x:c r="W361" s="132" t="s">
        <x:v>50</x:v>
      </x:c>
      <x:c r="X361" s="132" t="s">
        <x:v>194</x:v>
      </x:c>
      <x:c r="Y361" s="132" t="s">
        <x:v>198</x:v>
      </x:c>
    </x:row>
    <x:row r="362" spans="1:25" ht="17.149999999999999" customHeight="1" x14ac:dyDescent="0.3">
      <x:c r="A362" s="135" t="s">
        <x:v>50</x:v>
      </x:c>
      <x:c r="B362" s="135" t="s">
        <x:v>194</x:v>
      </x:c>
      <x:c r="C362" s="135" t="s">
        <x:v>159</x:v>
      </x:c>
      <x:c r="D362" s="185">
        <x:v>340</x:v>
      </x:c>
      <x:c r="E362" s="150" t="s">
        <x:v>961</x:v>
      </x:c>
      <x:c r="F362" s="186" t="s">
        <x:f>"[N/A]"</x:f>
        <x:v>369</x:v>
      </x:c>
      <x:c r="G362" s="187" t="s">
        <x:v>679</x:v>
      </x:c>
      <x:c r="H362" s="150" t="s">
        <x:v>679</x:v>
      </x:c>
      <x:c r="I362" s="186" t="s">
        <x:f>"[N/A]"</x:f>
        <x:v>369</x:v>
      </x:c>
      <x:c r="J362" s="187" t="s">
        <x:v>510</x:v>
      </x:c>
      <x:c r="K362" s="150" t="s">
        <x:v>510</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t="s">
        <x:v>510</x:v>
      </x:c>
      <x:c r="N363" s="159" t="s">
        <x:v>510</x:v>
      </x:c>
      <x:c r="O363" s="159" t="s">
        <x:v>510</x:v>
      </x:c>
      <x:c r="P363" s="200">
        <x:v>50</x:v>
      </x:c>
      <x:c r="Q363" s="159" t="s">
        <x:v>1000</x:v>
      </x:c>
      <x:c r="R363" s="198" t="s">
        <x:v>1000</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260</x:v>
      </x:c>
      <x:c r="E364" s="150" t="s">
        <x:v>751</x:v>
      </x:c>
      <x:c r="F364" s="186" t="s">
        <x:v>751</x:v>
      </x:c>
      <x:c r="G364" s="187">
        <x:v>30</x:v>
      </x:c>
      <x:c r="H364" s="150" t="s">
        <x:v>1091</x:v>
      </x:c>
      <x:c r="I364" s="186" t="s">
        <x:v>1091</x:v>
      </x:c>
      <x:c r="J364" s="187" t="s">
        <x:v>510</x:v>
      </x:c>
      <x:c r="K364" s="150" t="s">
        <x:v>510</x:v>
      </x:c>
      <x:c r="L364" s="150" t="s">
        <x:v>510</x:v>
      </x:c>
      <x:c r="M364" s="185">
        <x:v>170</x:v>
      </x:c>
      <x:c r="N364" s="150" t="s">
        <x:v>1116</x:v>
      </x:c>
      <x:c r="O364" s="150" t="s">
        <x:v>1155</x:v>
      </x:c>
      <x:c r="P364" s="188">
        <x:v>40</x:v>
      </x:c>
      <x:c r="Q364" s="150" t="s">
        <x:v>972</x:v>
      </x:c>
      <x:c r="R364" s="186" t="s">
        <x:v>972</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810</x:v>
      </x:c>
      <x:c r="E365" s="150" t="s">
        <x:v>1317</x:v>
      </x:c>
      <x:c r="F365" s="186" t="s">
        <x:v>1031</x:v>
      </x:c>
      <x:c r="G365" s="187">
        <x:v>20</x:v>
      </x:c>
      <x:c r="H365" s="150" t="s">
        <x:v>748</x:v>
      </x:c>
      <x:c r="I365" s="186" t="s">
        <x:v>748</x:v>
      </x:c>
      <x:c r="J365" s="187" t="s">
        <x:v>510</x:v>
      </x:c>
      <x:c r="K365" s="150" t="s">
        <x:v>510</x:v>
      </x:c>
      <x:c r="L365" s="150" t="s">
        <x:v>510</x:v>
      </x:c>
      <x:c r="M365" s="185">
        <x:v>450</x:v>
      </x:c>
      <x:c r="N365" s="150" t="s">
        <x:v>879</x:v>
      </x:c>
      <x:c r="O365" s="150" t="s">
        <x:v>730</x:v>
      </x:c>
      <x:c r="P365" s="188">
        <x:v>150</x:v>
      </x:c>
      <x:c r="Q365" s="150" t="s">
        <x:v>1131</x:v>
      </x:c>
      <x:c r="R365" s="186" t="s">
        <x:v>1131</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t="s">
        <x:v>510</x:v>
      </x:c>
      <x:c r="E366" s="150" t="s">
        <x:v>510</x:v>
      </x:c>
      <x:c r="F366" s="186" t="s">
        <x:f>"[N/A]"</x:f>
        <x:v>369</x:v>
      </x:c>
      <x:c r="G366" s="187" t="s">
        <x:v>510</x:v>
      </x:c>
      <x:c r="H366" s="150" t="s">
        <x:v>510</x:v>
      </x:c>
      <x:c r="I366" s="186" t="s">
        <x:f>"[N/A]"</x:f>
        <x:v>369</x:v>
      </x:c>
      <x:c r="J366" s="187" t="s">
        <x:v>510</x:v>
      </x:c>
      <x:c r="K366" s="150" t="s">
        <x:v>510</x:v>
      </x:c>
      <x:c r="L366" s="150" t="s">
        <x:f>"[N/A]"</x:f>
        <x:v>369</x:v>
      </x:c>
      <x:c r="M366" s="185">
        <x:v>10</x:v>
      </x:c>
      <x:c r="N366" s="150" t="s">
        <x:v>543</x:v>
      </x:c>
      <x:c r="O366" s="150" t="s">
        <x:f>"[N/A]"</x:f>
        <x:v>369</x:v>
      </x:c>
      <x:c r="P366" s="188" t="s">
        <x:v>510</x:v>
      </x:c>
      <x:c r="Q366" s="150" t="s">
        <x:v>510</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578</x:v>
      </x:c>
      <x:c r="F367" s="198" t="s">
        <x:v>662</x:v>
      </x:c>
      <x:c r="G367" s="199">
        <x:v>10</x:v>
      </x:c>
      <x:c r="H367" s="159" t="s">
        <x:v>574</x:v>
      </x:c>
      <x:c r="I367" s="198" t="s">
        <x:v>574</x:v>
      </x:c>
      <x:c r="J367" s="199" t="s">
        <x:v>510</x:v>
      </x:c>
      <x:c r="K367" s="159" t="s">
        <x:v>510</x:v>
      </x:c>
      <x:c r="L367" s="159" t="s">
        <x:v>510</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765</x:v>
      </x:c>
      <x:c r="F368" s="186" t="s">
        <x:v>501</x:v>
      </x:c>
      <x:c r="G368" s="187">
        <x:v>0</x:v>
      </x:c>
      <x:c r="H368" s="150" t="s">
        <x:v>501</x:v>
      </x:c>
      <x:c r="I368" s="186" t="s">
        <x:v>501</x:v>
      </x:c>
      <x:c r="J368" s="187" t="s">
        <x:v>510</x:v>
      </x:c>
      <x:c r="K368" s="150" t="s">
        <x:v>510</x:v>
      </x:c>
      <x:c r="L368" s="150" t="s">
        <x:v>510</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110</x:v>
      </x:c>
      <x:c r="E369" s="150" t="s">
        <x:v>723</x:v>
      </x:c>
      <x:c r="F369" s="186" t="s">
        <x:v>824</x:v>
      </x:c>
      <x:c r="G369" s="187">
        <x:v>10</x:v>
      </x:c>
      <x:c r="H369" s="150" t="s">
        <x:v>514</x:v>
      </x:c>
      <x:c r="I369" s="186" t="s">
        <x:v>514</x:v>
      </x:c>
      <x:c r="J369" s="187" t="s">
        <x:v>510</x:v>
      </x:c>
      <x:c r="K369" s="150" t="s">
        <x:v>510</x:v>
      </x:c>
      <x:c r="L369" s="150" t="s">
        <x:v>510</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810</x:v>
      </x:c>
      <x:c r="E370" s="150" t="s">
        <x:v>1031</x:v>
      </x:c>
      <x:c r="F370" s="186" t="s">
        <x:v>1318</x:v>
      </x:c>
      <x:c r="G370" s="187">
        <x:v>40</x:v>
      </x:c>
      <x:c r="H370" s="150" t="s">
        <x:v>920</x:v>
      </x:c>
      <x:c r="I370" s="186" t="s">
        <x:v>920</x:v>
      </x:c>
      <x:c r="J370" s="187" t="s">
        <x:v>510</x:v>
      </x:c>
      <x:c r="K370" s="150" t="s">
        <x:v>510</x:v>
      </x:c>
      <x:c r="L370" s="150" t="s">
        <x:v>510</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856</x:v>
      </x:c>
      <x:c r="F371" s="186" t="s">
        <x:v>813</x:v>
      </x:c>
      <x:c r="G371" s="187">
        <x:v>10</x:v>
      </x:c>
      <x:c r="H371" s="150" t="s">
        <x:v>551</x:v>
      </x:c>
      <x:c r="I371" s="186" t="s">
        <x:v>551</x:v>
      </x:c>
      <x:c r="J371" s="187" t="s">
        <x:v>510</x:v>
      </x:c>
      <x:c r="K371" s="150" t="s">
        <x:v>510</x:v>
      </x:c>
      <x:c r="L371" s="150" t="s">
        <x:v>510</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220</x:v>
      </x:c>
      <x:c r="E372" s="150" t="s">
        <x:v>708</x:v>
      </x:c>
      <x:c r="F372" s="186" t="s">
        <x:v>1069</x:v>
      </x:c>
      <x:c r="G372" s="187">
        <x:v>10</x:v>
      </x:c>
      <x:c r="H372" s="150" t="s">
        <x:v>815</x:v>
      </x:c>
      <x:c r="I372" s="186" t="s">
        <x:v>815</x:v>
      </x:c>
      <x:c r="J372" s="187" t="s">
        <x:v>510</x:v>
      </x:c>
      <x:c r="K372" s="150" t="s">
        <x:v>510</x:v>
      </x:c>
      <x:c r="L372" s="150" t="s">
        <x:v>510</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400</x:v>
      </x:c>
      <x:c r="E373" s="150" t="s">
        <x:v>699</x:v>
      </x:c>
      <x:c r="F373" s="186" t="s">
        <x:v>1298</x:v>
      </x:c>
      <x:c r="G373" s="187">
        <x:v>20</x:v>
      </x:c>
      <x:c r="H373" s="150" t="s">
        <x:v>1293</x:v>
      </x:c>
      <x:c r="I373" s="186" t="s">
        <x:v>1293</x:v>
      </x:c>
      <x:c r="J373" s="187" t="s">
        <x:v>510</x:v>
      </x:c>
      <x:c r="K373" s="150" t="s">
        <x:v>510</x:v>
      </x:c>
      <x:c r="L373" s="150" t="s">
        <x:v>510</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521</x:v>
      </x:c>
      <x:c r="F374" s="186" t="s">
        <x:f>"[N/A]"</x:f>
        <x:v>369</x:v>
      </x:c>
      <x:c r="G374" s="187" t="s">
        <x:v>510</x:v>
      </x:c>
      <x:c r="H374" s="150" t="s">
        <x:v>510</x:v>
      </x:c>
      <x:c r="I374" s="186" t="s">
        <x:f>"[N/A]"</x:f>
        <x:v>369</x:v>
      </x:c>
      <x:c r="J374" s="187" t="s">
        <x:v>510</x:v>
      </x:c>
      <x:c r="K374" s="150" t="s">
        <x:v>510</x:v>
      </x:c>
      <x:c r="L374" s="150" t="s">
        <x:f>"[N/A]"</x:f>
        <x:v>369</x:v>
      </x:c>
      <x:c r="M374" s="266" t="s">
        <x:f t="shared" si="19"/>
        <x:v>732</x:v>
      </x:c>
      <x:c r="N374" s="226" t="s">
        <x:f t="shared" si="19"/>
        <x:v>732</x:v>
      </x:c>
      <x:c r="O374" s="226" t="s">
        <x:f t="shared" si="19"/>
        <x:v>369</x:v>
      </x:c>
      <x:c r="P374" s="268" t="s">
        <x:f t="shared" si="19"/>
        <x:v>732</x:v>
      </x:c>
      <x:c r="Q374" s="226" t="s">
        <x:f t="shared" si="19"/>
        <x:v>732</x:v>
      </x:c>
      <x:c r="R374" s="267" t="s">
        <x:f t="shared" si="19"/>
        <x:v>369</x:v>
      </x:c>
      <x:c r="S374" s="268" t="s">
        <x:f t="shared" si="19"/>
        <x:v>732</x:v>
      </x:c>
      <x:c r="T374" s="226" t="s">
        <x:f t="shared" si="19"/>
        <x:v>732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654</x:v>
      </x:c>
      <x:c r="B2" s="16"/>
      <x:c r="C2" s="34"/>
      <x:c r="D2" s="29"/>
      <x:c r="E2" s="29"/>
      <x:c r="F2" s="29"/>
      <x:c r="G2" s="29"/>
      <x:c r="H2" s="29"/>
      <x:c r="I2" s="29"/>
      <x:c r="J2" s="29"/>
      <x:c r="K2" s="29"/>
      <x:c r="L2" s="29"/>
      <x:c r="M2" s="29"/>
      <x:c r="N2" s="29"/>
      <x:c r="O2" s="29"/>
    </x:row>
    <x:row r="3" spans="1:25" s="2" customFormat="1" ht="17.899999999999999" customHeight="1" x14ac:dyDescent="0.4">
      <x:c r="A3" s="16" t="s">
        <x:v>655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40</x:v>
      </x:c>
      <x:c r="E14" s="150" t="s">
        <x:v>494</x:v>
      </x:c>
      <x:c r="F14" s="186" t="s">
        <x:v>494</x:v>
      </x:c>
      <x:c r="G14" s="187" t="s">
        <x:v>510</x:v>
      </x:c>
      <x:c r="H14" s="150" t="s">
        <x:v>510</x:v>
      </x:c>
      <x:c r="I14" s="186" t="s">
        <x:v>510</x:v>
      </x:c>
      <x:c r="J14" s="187" t="s">
        <x:v>510</x:v>
      </x:c>
      <x:c r="K14" s="150" t="s">
        <x:v>510</x:v>
      </x:c>
      <x:c r="L14" s="150" t="s">
        <x:v>510</x:v>
      </x:c>
      <x:c r="M14" s="185">
        <x:v>1090</x:v>
      </x:c>
      <x:c r="N14" s="150" t="s">
        <x:v>1175</x:v>
      </x:c>
      <x:c r="O14" s="150" t="s">
        <x:v>1175</x:v>
      </x:c>
      <x:c r="P14" s="188">
        <x:v>10</x:v>
      </x:c>
      <x:c r="Q14" s="150" t="s">
        <x:v>509</x:v>
      </x:c>
      <x:c r="R14" s="186" t="s">
        <x:v>509</x:v>
      </x:c>
      <x:c r="S14" s="188" t="s">
        <x:v>510</x:v>
      </x:c>
      <x:c r="T14" s="150" t="s">
        <x:v>510</x:v>
      </x:c>
      <x:c r="U14" s="150" t="s">
        <x:v>510</x:v>
      </x:c>
      <x:c r="W14" s="132" t="s">
        <x:v>59</x:v>
      </x:c>
      <x:c r="X14" s="132" t="s">
        <x:v>88</x:v>
      </x:c>
      <x:c r="Y14" s="132" t="s">
        <x:v>90</x:v>
      </x:c>
    </x:row>
    <x:row r="15" spans="1:25" s="18" customFormat="1" ht="17.149999999999999" customHeight="1" x14ac:dyDescent="0.3">
      <x:c r="A15" s="155" t="s">
        <x:v>25</x:v>
      </x:c>
      <x:c r="B15" s="155" t="s">
        <x:v>88</x:v>
      </x:c>
      <x:c r="C15" s="155" t="s">
        <x:v>91</x:v>
      </x:c>
      <x:c r="D15" s="185">
        <x:v>240</x:v>
      </x:c>
      <x:c r="E15" s="150" t="s">
        <x:v>800</x:v>
      </x:c>
      <x:c r="F15" s="186" t="s">
        <x:v>800</x:v>
      </x:c>
      <x:c r="G15" s="187">
        <x:v>100</x:v>
      </x:c>
      <x:c r="H15" s="150" t="s">
        <x:v>1174</x:v>
      </x:c>
      <x:c r="I15" s="186" t="s">
        <x:v>1174</x:v>
      </x:c>
      <x:c r="J15" s="187" t="s">
        <x:v>510</x:v>
      </x:c>
      <x:c r="K15" s="150" t="s">
        <x:v>510</x:v>
      </x:c>
      <x:c r="L15" s="150" t="s">
        <x:v>510</x:v>
      </x:c>
      <x:c r="M15" s="185">
        <x:v>140</x:v>
      </x:c>
      <x:c r="N15" s="150" t="s">
        <x:v>514</x:v>
      </x:c>
      <x:c r="O15" s="150" t="s">
        <x:v>514</x:v>
      </x:c>
      <x:c r="P15" s="188">
        <x:v>350</x:v>
      </x:c>
      <x:c r="Q15" s="150" t="s">
        <x:v>782</x:v>
      </x:c>
      <x:c r="R15" s="186" t="s">
        <x:v>782</x:v>
      </x:c>
      <x:c r="S15" s="188" t="s">
        <x:v>510</x:v>
      </x:c>
      <x:c r="T15" s="150" t="s">
        <x:v>510</x:v>
      </x:c>
      <x:c r="U15" s="150" t="s">
        <x:v>510</x:v>
      </x:c>
      <x:c r="W15" s="132" t="s">
        <x:v>59</x:v>
      </x:c>
      <x:c r="X15" s="132" t="s">
        <x:v>88</x:v>
      </x:c>
      <x:c r="Y15" s="132" t="s">
        <x:v>91</x:v>
      </x:c>
    </x:row>
    <x:row r="16" spans="1:25" s="18" customFormat="1" ht="17.149999999999999" customHeight="1" x14ac:dyDescent="0.3">
      <x:c r="A16" s="155" t="s">
        <x:v>25</x:v>
      </x:c>
      <x:c r="B16" s="155" t="s">
        <x:v>88</x:v>
      </x:c>
      <x:c r="C16" s="155" t="s">
        <x:v>92</x:v>
      </x:c>
      <x:c r="D16" s="190">
        <x:v>3080</x:v>
      </x:c>
      <x:c r="E16" s="194" t="s">
        <x:v>1176</x:v>
      </x:c>
      <x:c r="F16" s="191" t="s">
        <x:v>1176</x:v>
      </x:c>
      <x:c r="G16" s="192">
        <x:v>10</x:v>
      </x:c>
      <x:c r="H16" s="194" t="s">
        <x:v>577</x:v>
      </x:c>
      <x:c r="I16" s="191" t="s">
        <x:v>577</x:v>
      </x:c>
      <x:c r="J16" s="192" t="s">
        <x:v>510</x:v>
      </x:c>
      <x:c r="K16" s="194" t="s">
        <x:v>510</x:v>
      </x:c>
      <x:c r="L16" s="194" t="s">
        <x:v>510</x:v>
      </x:c>
      <x:c r="M16" s="190">
        <x:v>60</x:v>
      </x:c>
      <x:c r="N16" s="194" t="s">
        <x:v>478</x:v>
      </x:c>
      <x:c r="O16" s="194" t="s">
        <x:v>478</x:v>
      </x:c>
      <x:c r="P16" s="193">
        <x:v>450</x:v>
      </x:c>
      <x:c r="Q16" s="194" t="s">
        <x:v>991</x:v>
      </x:c>
      <x:c r="R16" s="191" t="s">
        <x:v>991</x:v>
      </x:c>
      <x:c r="S16" s="193" t="s">
        <x:v>510</x:v>
      </x:c>
      <x:c r="T16" s="194" t="s">
        <x:v>510</x:v>
      </x:c>
      <x:c r="U16" s="194" t="s">
        <x:v>510</x:v>
      </x:c>
      <x:c r="W16" s="132" t="s">
        <x:v>59</x:v>
      </x:c>
      <x:c r="X16" s="132" t="s">
        <x:v>88</x:v>
      </x:c>
      <x:c r="Y16" s="132" t="s">
        <x:v>92</x:v>
      </x:c>
    </x:row>
    <x:row r="17" spans="1:25" s="18" customFormat="1" ht="17.149999999999999" customHeight="1" x14ac:dyDescent="0.3">
      <x:c r="A17" s="201" t="s">
        <x:v>25</x:v>
      </x:c>
      <x:c r="B17" s="201" t="s">
        <x:v>93</x:v>
      </x:c>
      <x:c r="C17" s="201" t="s">
        <x:v>94</x:v>
      </x:c>
      <x:c r="D17" s="202">
        <x:v>460</x:v>
      </x:c>
      <x:c r="E17" s="205" t="s">
        <x:v>586</x:v>
      </x:c>
      <x:c r="F17" s="203" t="s">
        <x:v>584</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3360</x:v>
      </x:c>
      <x:c r="E18" s="150" t="s">
        <x:v>472</x:v>
      </x:c>
      <x:c r="F18" s="186" t="s">
        <x:v>472</x:v>
      </x:c>
      <x:c r="G18" s="187">
        <x:v>110</x:v>
      </x:c>
      <x:c r="H18" s="150" t="s">
        <x:v>472</x:v>
      </x:c>
      <x:c r="I18" s="186" t="s">
        <x:v>472</x:v>
      </x:c>
      <x:c r="J18" s="187" t="s">
        <x:v>510</x:v>
      </x:c>
      <x:c r="K18" s="150" t="s">
        <x:v>510</x:v>
      </x:c>
      <x:c r="L18" s="150" t="s">
        <x:v>510</x:v>
      </x:c>
      <x:c r="M18" s="185">
        <x:v>1290</x:v>
      </x:c>
      <x:c r="N18" s="150" t="s">
        <x:v>472</x:v>
      </x:c>
      <x:c r="O18" s="150" t="s">
        <x:v>472</x:v>
      </x:c>
      <x:c r="P18" s="188">
        <x:v>810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630</x:v>
      </x:c>
      <x:c r="E20" s="159" t="s">
        <x:v>977</x:v>
      </x:c>
      <x:c r="F20" s="198" t="s">
        <x:v>977</x:v>
      </x:c>
      <x:c r="G20" s="199">
        <x:v>0</x:v>
      </x:c>
      <x:c r="H20" s="159" t="s">
        <x:v>543</x:v>
      </x:c>
      <x:c r="I20" s="198" t="s">
        <x:v>543</x:v>
      </x:c>
      <x:c r="J20" s="199" t="s">
        <x:v>510</x:v>
      </x:c>
      <x:c r="K20" s="159" t="s">
        <x:v>510</x:v>
      </x:c>
      <x:c r="L20" s="159" t="s">
        <x:v>510</x:v>
      </x:c>
      <x:c r="M20" s="197">
        <x:v>180</x:v>
      </x:c>
      <x:c r="N20" s="159" t="s">
        <x:v>1078</x:v>
      </x:c>
      <x:c r="O20" s="159" t="s">
        <x:v>1078</x:v>
      </x:c>
      <x:c r="P20" s="200">
        <x:v>10</x:v>
      </x:c>
      <x:c r="Q20" s="159" t="s">
        <x:v>626</x:v>
      </x:c>
      <x:c r="R20" s="198" t="s">
        <x:v>626</x:v>
      </x:c>
      <x:c r="S20" s="200" t="s">
        <x:v>510</x:v>
      </x:c>
      <x:c r="T20" s="159" t="s">
        <x:v>510</x:v>
      </x:c>
      <x:c r="U20" s="159" t="s">
        <x:v>510</x:v>
      </x:c>
      <x:c r="W20" s="132" t="s">
        <x:v>59</x:v>
      </x:c>
      <x:c r="X20" s="132" t="s">
        <x:v>282</x:v>
      </x:c>
      <x:c r="Y20" s="134" t="s">
        <x:v>96</x:v>
      </x:c>
    </x:row>
    <x:row r="21" spans="1:25" s="18" customFormat="1" ht="17.149999999999999" customHeight="1" x14ac:dyDescent="0.3">
      <x:c r="A21" s="155" t="s">
        <x:v>25</x:v>
      </x:c>
      <x:c r="B21" s="155" t="s">
        <x:v>97</x:v>
      </x:c>
      <x:c r="C21" s="155" t="s">
        <x:v>98</x:v>
      </x:c>
      <x:c r="D21" s="185">
        <x:v>10</x:v>
      </x:c>
      <x:c r="E21" s="150" t="s">
        <x:v>493</x:v>
      </x:c>
      <x:c r="F21" s="186" t="s">
        <x:v>493</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8" customFormat="1" ht="17.149999999999999" customHeight="1" x14ac:dyDescent="0.3">
      <x:c r="A22" s="155" t="s">
        <x:v>25</x:v>
      </x:c>
      <x:c r="B22" s="155" t="s">
        <x:v>97</x:v>
      </x:c>
      <x:c r="C22" s="155" t="s">
        <x:v>99</x:v>
      </x:c>
      <x:c r="D22" s="185">
        <x:v>220</x:v>
      </x:c>
      <x:c r="E22" s="150" t="s">
        <x:v>843</x:v>
      </x:c>
      <x:c r="F22" s="186" t="s">
        <x:v>843</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8" customFormat="1" ht="17.149999999999999" customHeight="1" x14ac:dyDescent="0.3">
      <x:c r="A23" s="155" t="s">
        <x:v>25</x:v>
      </x:c>
      <x:c r="B23" s="155" t="s">
        <x:v>100</x:v>
      </x:c>
      <x:c r="C23" s="155" t="s">
        <x:v>101</x:v>
      </x:c>
      <x:c r="D23" s="185">
        <x:v>560</x:v>
      </x:c>
      <x:c r="E23" s="150" t="s">
        <x:v>629</x:v>
      </x:c>
      <x:c r="F23" s="186" t="s">
        <x:v>629</x:v>
      </x:c>
      <x:c r="G23" s="187">
        <x:v>80</x:v>
      </x:c>
      <x:c r="H23" s="150" t="s">
        <x:v>1177</x:v>
      </x:c>
      <x:c r="I23" s="186" t="s">
        <x:v>1177</x:v>
      </x:c>
      <x:c r="J23" s="187" t="s">
        <x:v>510</x:v>
      </x:c>
      <x:c r="K23" s="150" t="s">
        <x:v>510</x:v>
      </x:c>
      <x:c r="L23" s="150" t="s">
        <x:v>510</x:v>
      </x:c>
      <x:c r="M23" s="185">
        <x:v>610</x:v>
      </x:c>
      <x:c r="N23" s="150" t="s">
        <x:v>897</x:v>
      </x:c>
      <x:c r="O23" s="150" t="s">
        <x:v>897</x:v>
      </x:c>
      <x:c r="P23" s="188">
        <x:v>320</x:v>
      </x:c>
      <x:c r="Q23" s="150" t="s">
        <x:v>1178</x:v>
      </x:c>
      <x:c r="R23" s="186" t="s">
        <x:v>1178</x:v>
      </x:c>
      <x:c r="S23" s="188" t="s">
        <x:v>510</x:v>
      </x:c>
      <x:c r="T23" s="150" t="s">
        <x:v>510</x:v>
      </x:c>
      <x:c r="U23" s="150" t="s">
        <x:v>510</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510</x:v>
      </x:c>
      <x:c r="E25" s="150" t="s">
        <x:v>510</x:v>
      </x:c>
      <x:c r="F25" s="186" t="s">
        <x:v>510</x:v>
      </x:c>
      <x:c r="G25" s="187" t="s">
        <x:v>510</x:v>
      </x:c>
      <x:c r="H25" s="150" t="s">
        <x:v>510</x:v>
      </x:c>
      <x:c r="I25" s="186" t="s">
        <x:v>510</x:v>
      </x:c>
      <x:c r="J25" s="187" t="s">
        <x:v>510</x:v>
      </x:c>
      <x:c r="K25" s="150" t="s">
        <x:v>510</x:v>
      </x:c>
      <x:c r="L25" s="150" t="s">
        <x:v>510</x:v>
      </x:c>
      <x:c r="M25" s="185">
        <x:v>10</x:v>
      </x:c>
      <x:c r="N25" s="150" t="s">
        <x:v>497</x:v>
      </x:c>
      <x:c r="O25" s="150" t="s">
        <x:v>497</x:v>
      </x:c>
      <x:c r="P25" s="188" t="s">
        <x:v>510</x:v>
      </x:c>
      <x:c r="Q25" s="150" t="s">
        <x:v>510</x:v>
      </x:c>
      <x:c r="R25" s="186" t="s">
        <x:v>510</x:v>
      </x:c>
      <x:c r="S25" s="188" t="s">
        <x:v>510</x:v>
      </x:c>
      <x:c r="T25" s="150" t="s">
        <x:v>510</x:v>
      </x:c>
      <x:c r="U25" s="150" t="s">
        <x:v>510</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677</x:v>
      </x:c>
      <x:c r="F27" s="186" t="s">
        <x:v>677</x:v>
      </x:c>
      <x:c r="G27" s="187" t="s">
        <x:v>510</x:v>
      </x:c>
      <x:c r="H27" s="150" t="s">
        <x:v>510</x:v>
      </x:c>
      <x:c r="I27" s="186" t="s">
        <x:v>510</x:v>
      </x:c>
      <x:c r="J27" s="187" t="s">
        <x:v>510</x:v>
      </x:c>
      <x:c r="K27" s="150" t="s">
        <x:v>510</x:v>
      </x:c>
      <x:c r="L27" s="150" t="s">
        <x:v>510</x:v>
      </x:c>
      <x:c r="M27" s="185">
        <x:v>0</x:v>
      </x:c>
      <x:c r="N27" s="150" t="s">
        <x:v>493</x:v>
      </x:c>
      <x:c r="O27" s="150" t="s">
        <x:v>493</x:v>
      </x:c>
      <x:c r="P27" s="188" t="s">
        <x:v>510</x:v>
      </x:c>
      <x:c r="Q27" s="150" t="s">
        <x:v>510</x:v>
      </x:c>
      <x:c r="R27" s="186" t="s">
        <x:v>510</x:v>
      </x:c>
      <x:c r="S27" s="188" t="s">
        <x:v>510</x:v>
      </x:c>
      <x:c r="T27" s="150" t="s">
        <x:v>510</x:v>
      </x:c>
      <x:c r="U27" s="150" t="s">
        <x:v>510</x:v>
      </x:c>
      <x:c r="W27" s="132" t="s">
        <x:v>59</x:v>
      </x:c>
      <x:c r="X27" s="132" t="s">
        <x:v>282</x:v>
      </x:c>
      <x:c r="Y27" s="134" t="s">
        <x:v>107</x:v>
      </x:c>
    </x:row>
    <x:row r="28" spans="1:25" s="18" customFormat="1" ht="17.149999999999999" customHeight="1" x14ac:dyDescent="0.3">
      <x:c r="A28" s="155" t="s">
        <x:v>25</x:v>
      </x:c>
      <x:c r="B28" s="155" t="s">
        <x:v>106</x:v>
      </x:c>
      <x:c r="C28" s="155" t="s">
        <x:v>108</x:v>
      </x:c>
      <x:c r="D28" s="185">
        <x:v>80</x:v>
      </x:c>
      <x:c r="E28" s="150" t="s">
        <x:v>531</x:v>
      </x:c>
      <x:c r="F28" s="186" t="s">
        <x:v>531</x:v>
      </x:c>
      <x:c r="G28" s="187" t="s">
        <x:v>510</x:v>
      </x:c>
      <x:c r="H28" s="150" t="s">
        <x:v>510</x:v>
      </x:c>
      <x:c r="I28" s="186" t="s">
        <x:v>510</x:v>
      </x:c>
      <x:c r="J28" s="187" t="s">
        <x:v>510</x:v>
      </x:c>
      <x:c r="K28" s="150" t="s">
        <x:v>510</x:v>
      </x:c>
      <x:c r="L28" s="150" t="s">
        <x:v>510</x:v>
      </x:c>
      <x:c r="M28" s="185">
        <x:v>10</x:v>
      </x:c>
      <x:c r="N28" s="150" t="s">
        <x:v>509</x:v>
      </x:c>
      <x:c r="O28" s="150" t="s">
        <x:v>509</x:v>
      </x:c>
      <x:c r="P28" s="188">
        <x:v>0</x:v>
      </x:c>
      <x:c r="Q28" s="150" t="s">
        <x:v>572</x:v>
      </x:c>
      <x:c r="R28" s="186" t="s">
        <x:v>572</x:v>
      </x:c>
      <x:c r="S28" s="188" t="s">
        <x:v>510</x:v>
      </x:c>
      <x:c r="T28" s="150" t="s">
        <x:v>510</x:v>
      </x:c>
      <x:c r="U28" s="150" t="s">
        <x:v>510</x:v>
      </x:c>
      <x:c r="W28" s="132" t="s">
        <x:v>59</x:v>
      </x:c>
      <x:c r="X28" s="132" t="s">
        <x:v>282</x:v>
      </x:c>
      <x:c r="Y28" s="134" t="s">
        <x:v>108</x:v>
      </x:c>
    </x:row>
    <x:row r="29" spans="1:25" s="18" customFormat="1" ht="17.149999999999999" customHeight="1" x14ac:dyDescent="0.3">
      <x:c r="A29" s="155" t="s">
        <x:v>25</x:v>
      </x:c>
      <x:c r="B29" s="155" t="s">
        <x:v>106</x:v>
      </x:c>
      <x:c r="C29" s="155" t="s">
        <x:v>109</x:v>
      </x:c>
      <x:c r="D29" s="185">
        <x:v>40</x:v>
      </x:c>
      <x:c r="E29" s="150" t="s">
        <x:v>542</x:v>
      </x:c>
      <x:c r="F29" s="186" t="s">
        <x:v>542</x:v>
      </x:c>
      <x:c r="G29" s="187" t="s">
        <x:v>510</x:v>
      </x:c>
      <x:c r="H29" s="150" t="s">
        <x:v>510</x:v>
      </x:c>
      <x:c r="I29" s="186" t="s">
        <x:v>510</x:v>
      </x:c>
      <x:c r="J29" s="187" t="s">
        <x:v>510</x:v>
      </x:c>
      <x:c r="K29" s="150" t="s">
        <x:v>510</x:v>
      </x:c>
      <x:c r="L29" s="150" t="s">
        <x:v>510</x:v>
      </x:c>
      <x:c r="M29" s="185">
        <x:v>10</x:v>
      </x:c>
      <x:c r="N29" s="150" t="s">
        <x:v>509</x:v>
      </x:c>
      <x:c r="O29" s="150" t="s">
        <x:v>509</x:v>
      </x:c>
      <x:c r="P29" s="188" t="s">
        <x:v>510</x:v>
      </x:c>
      <x:c r="Q29" s="150" t="s">
        <x:v>510</x:v>
      </x:c>
      <x:c r="R29" s="186" t="s">
        <x:v>510</x:v>
      </x:c>
      <x:c r="S29" s="188" t="s">
        <x:v>510</x:v>
      </x:c>
      <x:c r="T29" s="150" t="s">
        <x:v>510</x:v>
      </x:c>
      <x:c r="U29" s="150" t="s">
        <x:v>510</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130</x:v>
      </x:c>
      <x:c r="E31" s="150" t="s">
        <x:v>606</x:v>
      </x:c>
      <x:c r="F31" s="186" t="s">
        <x:v>606</x:v>
      </x:c>
      <x:c r="G31" s="187" t="s">
        <x:v>510</x:v>
      </x:c>
      <x:c r="H31" s="150" t="s">
        <x:v>510</x:v>
      </x:c>
      <x:c r="I31" s="186" t="s">
        <x:v>510</x:v>
      </x:c>
      <x:c r="J31" s="187" t="s">
        <x:v>510</x:v>
      </x:c>
      <x:c r="K31" s="150" t="s">
        <x:v>510</x:v>
      </x:c>
      <x:c r="L31" s="150" t="s">
        <x:v>510</x:v>
      </x:c>
      <x:c r="M31" s="185">
        <x:v>30</x:v>
      </x:c>
      <x:c r="N31" s="150" t="s">
        <x:v>533</x:v>
      </x:c>
      <x:c r="O31" s="150" t="s">
        <x:v>533</x:v>
      </x:c>
      <x:c r="P31" s="188">
        <x:v>0</x:v>
      </x:c>
      <x:c r="Q31" s="150" t="s">
        <x:v>496</x:v>
      </x:c>
      <x:c r="R31" s="186" t="s">
        <x:v>496</x:v>
      </x:c>
      <x:c r="S31" s="188" t="s">
        <x:v>510</x:v>
      </x:c>
      <x:c r="T31" s="150" t="s">
        <x:v>510</x:v>
      </x:c>
      <x:c r="U31" s="150" t="s">
        <x:v>510</x:v>
      </x:c>
      <x:c r="W31" s="132" t="s">
        <x:v>59</x:v>
      </x:c>
      <x:c r="X31" s="132" t="s">
        <x:v>282</x:v>
      </x:c>
      <x:c r="Y31" s="134" t="s">
        <x:v>111</x:v>
      </x:c>
    </x:row>
    <x:row r="32" spans="1:25" s="18" customFormat="1" ht="17.149999999999999" customHeight="1" x14ac:dyDescent="0.3">
      <x:c r="A32" s="155" t="s">
        <x:v>25</x:v>
      </x:c>
      <x:c r="B32" s="155" t="s">
        <x:v>106</x:v>
      </x:c>
      <x:c r="C32" s="155" t="s">
        <x:v>112</x:v>
      </x:c>
      <x:c r="D32" s="185">
        <x:v>60</x:v>
      </x:c>
      <x:c r="E32" s="150" t="s">
        <x:v>519</x:v>
      </x:c>
      <x:c r="F32" s="186" t="s">
        <x:v>519</x:v>
      </x:c>
      <x:c r="G32" s="187">
        <x:v>20</x:v>
      </x:c>
      <x:c r="H32" s="150" t="s">
        <x:v>775</x:v>
      </x:c>
      <x:c r="I32" s="186" t="s">
        <x:v>775</x:v>
      </x:c>
      <x:c r="J32" s="187" t="s">
        <x:v>510</x:v>
      </x:c>
      <x:c r="K32" s="150" t="s">
        <x:v>510</x:v>
      </x:c>
      <x:c r="L32" s="150" t="s">
        <x:v>510</x:v>
      </x:c>
      <x:c r="M32" s="185">
        <x:v>30</x:v>
      </x:c>
      <x:c r="N32" s="150" t="s">
        <x:v>516</x:v>
      </x:c>
      <x:c r="O32" s="150" t="s">
        <x:v>516</x:v>
      </x:c>
      <x:c r="P32" s="188">
        <x:v>90</x:v>
      </x:c>
      <x:c r="Q32" s="150" t="s">
        <x:v>695</x:v>
      </x:c>
      <x:c r="R32" s="186" t="s">
        <x:v>695</x:v>
      </x:c>
      <x:c r="S32" s="188" t="s">
        <x:v>510</x:v>
      </x:c>
      <x:c r="T32" s="150" t="s">
        <x:v>510</x:v>
      </x:c>
      <x:c r="U32" s="150" t="s">
        <x:v>510</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x:v>180</x:v>
      </x:c>
      <x:c r="E35" s="150" t="s">
        <x:v>682</x:v>
      </x:c>
      <x:c r="F35" s="186" t="s">
        <x:v>682</x:v>
      </x:c>
      <x:c r="G35" s="187" t="s">
        <x:v>510</x:v>
      </x:c>
      <x:c r="H35" s="150" t="s">
        <x:v>510</x:v>
      </x:c>
      <x:c r="I35" s="186" t="s">
        <x:v>510</x:v>
      </x:c>
      <x:c r="J35" s="187" t="s">
        <x:v>510</x:v>
      </x:c>
      <x:c r="K35" s="150" t="s">
        <x:v>510</x:v>
      </x:c>
      <x:c r="L35" s="150" t="s">
        <x:v>510</x:v>
      </x:c>
      <x:c r="M35" s="185">
        <x:v>30</x:v>
      </x:c>
      <x:c r="N35" s="150" t="s">
        <x:v>531</x:v>
      </x:c>
      <x:c r="O35" s="150" t="s">
        <x:v>531</x:v>
      </x:c>
      <x:c r="P35" s="188" t="s">
        <x:v>510</x:v>
      </x:c>
      <x:c r="Q35" s="150" t="s">
        <x:v>510</x:v>
      </x:c>
      <x:c r="R35" s="186" t="s">
        <x:v>510</x:v>
      </x:c>
      <x:c r="S35" s="188" t="s">
        <x:v>510</x:v>
      </x:c>
      <x:c r="T35" s="150" t="s">
        <x:v>510</x:v>
      </x:c>
      <x:c r="U35" s="150" t="s">
        <x:v>510</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994</x:v>
      </x:c>
      <x:c r="F36" s="186" t="s">
        <x:v>994</x:v>
      </x:c>
      <x:c r="G36" s="187" t="s">
        <x:v>510</x:v>
      </x:c>
      <x:c r="H36" s="150" t="s">
        <x:v>510</x:v>
      </x:c>
      <x:c r="I36" s="186" t="s">
        <x:v>510</x:v>
      </x:c>
      <x:c r="J36" s="187" t="s">
        <x:v>510</x:v>
      </x:c>
      <x:c r="K36" s="150" t="s">
        <x:v>510</x:v>
      </x:c>
      <x:c r="L36" s="150" t="s">
        <x:v>510</x:v>
      </x:c>
      <x:c r="M36" s="185">
        <x:v>10</x:v>
      </x:c>
      <x:c r="N36" s="150" t="s">
        <x:v>495</x:v>
      </x:c>
      <x:c r="O36" s="150" t="s">
        <x:v>495</x:v>
      </x:c>
      <x:c r="P36" s="188">
        <x:v>0</x:v>
      </x:c>
      <x:c r="Q36" s="150" t="s">
        <x:v>496</x:v>
      </x:c>
      <x:c r="R36" s="186" t="s">
        <x:v>496</x:v>
      </x:c>
      <x:c r="S36" s="188" t="s">
        <x:v>510</x:v>
      </x:c>
      <x:c r="T36" s="150" t="s">
        <x:v>510</x:v>
      </x:c>
      <x:c r="U36" s="150" t="s">
        <x:v>510</x:v>
      </x:c>
      <x:c r="W36" s="132" t="s">
        <x:v>59</x:v>
      </x:c>
      <x:c r="X36" s="132" t="s">
        <x:v>282</x:v>
      </x:c>
      <x:c r="Y36" s="134" t="s">
        <x:v>117</x:v>
      </x:c>
    </x:row>
    <x:row r="37" spans="1:25" s="18" customFormat="1" ht="17.149999999999999" customHeight="1" x14ac:dyDescent="0.3">
      <x:c r="A37" s="155" t="s">
        <x:v>25</x:v>
      </x:c>
      <x:c r="B37" s="155" t="s">
        <x:v>113</x:v>
      </x:c>
      <x:c r="C37" s="155" t="s">
        <x:v>118</x:v>
      </x:c>
      <x:c r="D37" s="185">
        <x:v>80</x:v>
      </x:c>
      <x:c r="E37" s="150" t="s">
        <x:v>531</x:v>
      </x:c>
      <x:c r="F37" s="186" t="s">
        <x:v>531</x:v>
      </x:c>
      <x:c r="G37" s="187" t="s">
        <x:v>510</x:v>
      </x:c>
      <x:c r="H37" s="150" t="s">
        <x:v>510</x:v>
      </x:c>
      <x:c r="I37" s="186" t="s">
        <x:v>510</x:v>
      </x:c>
      <x:c r="J37" s="187" t="s">
        <x:v>510</x:v>
      </x:c>
      <x:c r="K37" s="150" t="s">
        <x:v>510</x:v>
      </x:c>
      <x:c r="L37" s="150" t="s">
        <x:v>510</x:v>
      </x:c>
      <x:c r="M37" s="185">
        <x:v>30</x:v>
      </x:c>
      <x:c r="N37" s="150" t="s">
        <x:v>533</x:v>
      </x:c>
      <x:c r="O37" s="150" t="s">
        <x:v>533</x:v>
      </x:c>
      <x:c r="P37" s="188">
        <x:v>10</x:v>
      </x:c>
      <x:c r="Q37" s="150" t="s">
        <x:v>994</x:v>
      </x:c>
      <x:c r="R37" s="186" t="s">
        <x:v>994</x:v>
      </x:c>
      <x:c r="S37" s="188" t="s">
        <x:v>510</x:v>
      </x:c>
      <x:c r="T37" s="150" t="s">
        <x:v>510</x:v>
      </x:c>
      <x:c r="U37" s="150" t="s">
        <x:v>510</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510</x:v>
      </x:c>
      <x:c r="E43" s="150" t="s">
        <x:v>510</x:v>
      </x:c>
      <x:c r="F43" s="186" t="s">
        <x:v>510</x:v>
      </x:c>
      <x:c r="G43" s="187" t="s">
        <x:v>510</x:v>
      </x:c>
      <x:c r="H43" s="150" t="s">
        <x:v>510</x:v>
      </x:c>
      <x:c r="I43" s="186" t="s">
        <x:v>510</x:v>
      </x:c>
      <x:c r="J43" s="187" t="s">
        <x:v>510</x:v>
      </x:c>
      <x:c r="K43" s="150" t="s">
        <x:v>510</x:v>
      </x:c>
      <x:c r="L43" s="150" t="s">
        <x:v>510</x:v>
      </x:c>
      <x:c r="M43" s="185">
        <x:v>20</x:v>
      </x:c>
      <x:c r="N43" s="150" t="s">
        <x:v>494</x:v>
      </x:c>
      <x:c r="O43" s="150" t="s">
        <x:v>494</x:v>
      </x:c>
      <x:c r="P43" s="188" t="s">
        <x:v>510</x:v>
      </x:c>
      <x:c r="Q43" s="150" t="s">
        <x:v>510</x:v>
      </x:c>
      <x:c r="R43" s="186" t="s">
        <x:v>510</x:v>
      </x:c>
      <x:c r="S43" s="188" t="s">
        <x:v>510</x:v>
      </x:c>
      <x:c r="T43" s="150" t="s">
        <x:v>510</x:v>
      </x:c>
      <x:c r="U43" s="150" t="s">
        <x:v>510</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x:v>20</x:v>
      </x:c>
      <x:c r="E47" s="150" t="s">
        <x:v>572</x:v>
      </x:c>
      <x:c r="F47" s="186" t="s">
        <x:v>572</x:v>
      </x:c>
      <x:c r="G47" s="187" t="s">
        <x:v>510</x:v>
      </x:c>
      <x:c r="H47" s="150" t="s">
        <x:v>510</x:v>
      </x:c>
      <x:c r="I47" s="186" t="s">
        <x:v>510</x:v>
      </x:c>
      <x:c r="J47" s="187" t="s">
        <x:v>510</x:v>
      </x:c>
      <x:c r="K47" s="150" t="s">
        <x:v>510</x:v>
      </x:c>
      <x:c r="L47" s="150" t="s">
        <x:v>510</x:v>
      </x:c>
      <x:c r="M47" s="185" t="s">
        <x:v>510</x:v>
      </x:c>
      <x:c r="N47" s="150" t="s">
        <x:v>510</x:v>
      </x:c>
      <x:c r="O47" s="150" t="s">
        <x:v>510</x:v>
      </x:c>
      <x:c r="P47" s="188" t="s">
        <x:v>510</x:v>
      </x:c>
      <x:c r="Q47" s="150" t="s">
        <x:v>510</x:v>
      </x:c>
      <x:c r="R47" s="186" t="s">
        <x:v>510</x:v>
      </x:c>
      <x:c r="S47" s="188" t="s">
        <x:v>510</x:v>
      </x:c>
      <x:c r="T47" s="150" t="s">
        <x:v>510</x:v>
      </x:c>
      <x:c r="U47" s="150" t="s">
        <x:v>510</x:v>
      </x:c>
      <x:c r="W47" s="132" t="s">
        <x:v>59</x:v>
      </x:c>
      <x:c r="X47" s="132" t="s">
        <x:v>282</x:v>
      </x:c>
      <x:c r="Y47" s="134" t="s">
        <x:v>131</x:v>
      </x:c>
    </x:row>
    <x:row r="48" spans="1:25" s="18" customFormat="1" ht="17.149999999999999" customHeight="1" x14ac:dyDescent="0.3">
      <x:c r="A48" s="155" t="s">
        <x:v>25</x:v>
      </x:c>
      <x:c r="B48" s="155" t="s">
        <x:v>126</x:v>
      </x:c>
      <x:c r="C48" s="155" t="s">
        <x:v>132</x:v>
      </x:c>
      <x:c r="D48" s="185">
        <x:v>760</x:v>
      </x:c>
      <x:c r="E48" s="150" t="s">
        <x:v>796</x:v>
      </x:c>
      <x:c r="F48" s="186" t="s">
        <x:v>796</x:v>
      </x:c>
      <x:c r="G48" s="187">
        <x:v>0</x:v>
      </x:c>
      <x:c r="H48" s="150" t="s">
        <x:v>516</x:v>
      </x:c>
      <x:c r="I48" s="186" t="s">
        <x:v>516</x:v>
      </x:c>
      <x:c r="J48" s="187" t="s">
        <x:v>510</x:v>
      </x:c>
      <x:c r="K48" s="150" t="s">
        <x:v>510</x:v>
      </x:c>
      <x:c r="L48" s="150" t="s">
        <x:v>510</x:v>
      </x:c>
      <x:c r="M48" s="185">
        <x:v>120</x:v>
      </x:c>
      <x:c r="N48" s="150" t="s">
        <x:v>520</x:v>
      </x:c>
      <x:c r="O48" s="150" t="s">
        <x:v>520</x:v>
      </x:c>
      <x:c r="P48" s="188">
        <x:v>300</x:v>
      </x:c>
      <x:c r="Q48" s="150" t="s">
        <x:v>709</x:v>
      </x:c>
      <x:c r="R48" s="186" t="s">
        <x:v>709</x:v>
      </x:c>
      <x:c r="S48" s="188" t="s">
        <x:v>510</x:v>
      </x:c>
      <x:c r="T48" s="150" t="s">
        <x:v>510</x:v>
      </x:c>
      <x:c r="U48" s="150" t="s">
        <x:v>510</x:v>
      </x:c>
      <x:c r="W48" s="132" t="s">
        <x:v>59</x:v>
      </x:c>
      <x:c r="X48" s="132" t="s">
        <x:v>282</x:v>
      </x:c>
      <x:c r="Y48" s="134" t="s">
        <x:v>132</x:v>
      </x:c>
    </x:row>
    <x:row r="49" spans="1:25" s="18" customFormat="1" ht="17.149999999999999" customHeight="1" x14ac:dyDescent="0.3">
      <x:c r="A49" s="155" t="s">
        <x:v>25</x:v>
      </x:c>
      <x:c r="B49" s="155" t="s">
        <x:v>133</x:v>
      </x:c>
      <x:c r="C49" s="155" t="s">
        <x:v>134</x:v>
      </x:c>
      <x:c r="D49" s="185">
        <x:v>360</x:v>
      </x:c>
      <x:c r="E49" s="150" t="s">
        <x:v>540</x:v>
      </x:c>
      <x:c r="F49" s="186" t="s">
        <x:v>540</x:v>
      </x:c>
      <x:c r="G49" s="187" t="s">
        <x:v>510</x:v>
      </x:c>
      <x:c r="H49" s="150" t="s">
        <x:v>510</x:v>
      </x:c>
      <x:c r="I49" s="186" t="s">
        <x:v>510</x:v>
      </x:c>
      <x:c r="J49" s="187" t="s">
        <x:v>510</x:v>
      </x:c>
      <x:c r="K49" s="150" t="s">
        <x:v>510</x:v>
      </x:c>
      <x:c r="L49" s="150" t="s">
        <x:v>510</x:v>
      </x:c>
      <x:c r="M49" s="185">
        <x:v>140</x:v>
      </x:c>
      <x:c r="N49" s="150" t="s">
        <x:v>695</x:v>
      </x:c>
      <x:c r="O49" s="150" t="s">
        <x:v>695</x:v>
      </x:c>
      <x:c r="P49" s="188">
        <x:v>60</x:v>
      </x:c>
      <x:c r="Q49" s="150" t="s">
        <x:v>639</x:v>
      </x:c>
      <x:c r="R49" s="186" t="s">
        <x:v>639</x:v>
      </x:c>
      <x:c r="S49" s="188" t="s">
        <x:v>510</x:v>
      </x:c>
      <x:c r="T49" s="150" t="s">
        <x:v>510</x:v>
      </x:c>
      <x:c r="U49" s="150" t="s">
        <x:v>510</x:v>
      </x:c>
      <x:c r="W49" s="132" t="s">
        <x:v>59</x:v>
      </x:c>
      <x:c r="X49" s="132" t="s">
        <x:v>282</x:v>
      </x:c>
      <x:c r="Y49" s="134" t="s">
        <x:v>134</x:v>
      </x:c>
    </x:row>
    <x:row r="50" spans="1:25" s="18" customFormat="1" ht="17.149999999999999" customHeight="1" x14ac:dyDescent="0.3">
      <x:c r="A50" s="155" t="s">
        <x:v>25</x:v>
      </x:c>
      <x:c r="B50" s="155" t="s">
        <x:v>133</x:v>
      </x:c>
      <x:c r="C50" s="155" t="s">
        <x:v>135</x:v>
      </x:c>
      <x:c r="D50" s="185" t="s">
        <x:v>510</x:v>
      </x:c>
      <x:c r="E50" s="150" t="s">
        <x:v>510</x:v>
      </x:c>
      <x:c r="F50" s="186" t="s">
        <x:v>510</x:v>
      </x:c>
      <x:c r="G50" s="187" t="s">
        <x:v>510</x:v>
      </x:c>
      <x:c r="H50" s="150" t="s">
        <x:v>510</x:v>
      </x:c>
      <x:c r="I50" s="186" t="s">
        <x:v>510</x:v>
      </x:c>
      <x:c r="J50" s="187" t="s">
        <x:v>510</x:v>
      </x:c>
      <x:c r="K50" s="150" t="s">
        <x:v>510</x:v>
      </x:c>
      <x:c r="L50" s="150" t="s">
        <x:v>510</x:v>
      </x:c>
      <x:c r="M50" s="185">
        <x:v>30</x:v>
      </x:c>
      <x:c r="N50" s="150" t="s">
        <x:v>528</x:v>
      </x:c>
      <x:c r="O50" s="150" t="s">
        <x:v>528</x:v>
      </x:c>
      <x:c r="P50" s="188">
        <x:v>0</x:v>
      </x:c>
      <x:c r="Q50" s="150" t="s">
        <x:v>572</x:v>
      </x:c>
      <x:c r="R50" s="186" t="s">
        <x:v>572</x:v>
      </x:c>
      <x:c r="S50" s="188" t="s">
        <x:v>510</x:v>
      </x:c>
      <x:c r="T50" s="150" t="s">
        <x:v>510</x:v>
      </x:c>
      <x:c r="U50" s="150" t="s">
        <x:v>510</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190</x:v>
      </x:c>
      <x:c r="E53" s="194" t="s">
        <x:v>905</x:v>
      </x:c>
      <x:c r="F53" s="191" t="s">
        <x:v>905</x:v>
      </x:c>
      <x:c r="G53" s="192" t="s">
        <x:v>510</x:v>
      </x:c>
      <x:c r="H53" s="194" t="s">
        <x:v>510</x:v>
      </x:c>
      <x:c r="I53" s="191" t="s">
        <x:v>510</x:v>
      </x:c>
      <x:c r="J53" s="192" t="s">
        <x:v>510</x:v>
      </x:c>
      <x:c r="K53" s="194" t="s">
        <x:v>510</x:v>
      </x:c>
      <x:c r="L53" s="194" t="s">
        <x:v>510</x:v>
      </x:c>
      <x:c r="M53" s="190">
        <x:v>20</x:v>
      </x:c>
      <x:c r="N53" s="194" t="s">
        <x:v>494</x:v>
      </x:c>
      <x:c r="O53" s="194" t="s">
        <x:v>494</x:v>
      </x:c>
      <x:c r="P53" s="193" t="s">
        <x:v>510</x:v>
      </x:c>
      <x:c r="Q53" s="194" t="s">
        <x:v>510</x:v>
      </x:c>
      <x:c r="R53" s="191" t="s">
        <x:v>510</x:v>
      </x:c>
      <x:c r="S53" s="193" t="s">
        <x:v>510</x:v>
      </x:c>
      <x:c r="T53" s="194" t="s">
        <x:v>510</x:v>
      </x:c>
      <x:c r="U53" s="194" t="s">
        <x:v>510</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2590</x:v>
      </x:c>
      <x:c r="E55" s="183" t="s">
        <x:v>1179</x:v>
      </x:c>
      <x:c r="F55" s="180" t="s">
        <x:v>1179</x:v>
      </x:c>
      <x:c r="G55" s="181">
        <x:v>10</x:v>
      </x:c>
      <x:c r="H55" s="183" t="s">
        <x:v>607</x:v>
      </x:c>
      <x:c r="I55" s="180" t="s">
        <x:v>607</x:v>
      </x:c>
      <x:c r="J55" s="181" t="s">
        <x:v>510</x:v>
      </x:c>
      <x:c r="K55" s="183" t="s">
        <x:v>510</x:v>
      </x:c>
      <x:c r="L55" s="183" t="s">
        <x:v>510</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8" customFormat="1" ht="17.149999999999999" customHeight="1" x14ac:dyDescent="0.3">
      <x:c r="A56" s="135" t="s">
        <x:v>25</x:v>
      </x:c>
      <x:c r="B56" s="135" t="s">
        <x:v>141</x:v>
      </x:c>
      <x:c r="C56" s="135" t="s">
        <x:v>143</x:v>
      </x:c>
      <x:c r="D56" s="185">
        <x:v>600</x:v>
      </x:c>
      <x:c r="E56" s="150" t="s">
        <x:v>574</x:v>
      </x:c>
      <x:c r="F56" s="186" t="s">
        <x:v>574</x:v>
      </x:c>
      <x:c r="G56" s="187">
        <x:v>40</x:v>
      </x:c>
      <x:c r="H56" s="150" t="s">
        <x:v>1180</x:v>
      </x:c>
      <x:c r="I56" s="186" t="s">
        <x:v>1180</x:v>
      </x:c>
      <x:c r="J56" s="187" t="s">
        <x:v>510</x:v>
      </x:c>
      <x:c r="K56" s="150" t="s">
        <x:v>510</x:v>
      </x:c>
      <x:c r="L56" s="150" t="s">
        <x:v>510</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8" customFormat="1" ht="17.149999999999999" customHeight="1" x14ac:dyDescent="0.3">
      <x:c r="A57" s="135" t="s">
        <x:v>25</x:v>
      </x:c>
      <x:c r="B57" s="135" t="s">
        <x:v>141</x:v>
      </x:c>
      <x:c r="C57" s="135" t="s">
        <x:v>144</x:v>
      </x:c>
      <x:c r="D57" s="185">
        <x:v>170</x:v>
      </x:c>
      <x:c r="E57" s="150" t="s">
        <x:v>560</x:v>
      </x:c>
      <x:c r="F57" s="186" t="s">
        <x:v>560</x:v>
      </x:c>
      <x:c r="G57" s="187">
        <x:v>60</x:v>
      </x:c>
      <x:c r="H57" s="150" t="s">
        <x:v>1165</x:v>
      </x:c>
      <x:c r="I57" s="186" t="s">
        <x:v>1165</x:v>
      </x:c>
      <x:c r="J57" s="187" t="s">
        <x:v>510</x:v>
      </x:c>
      <x:c r="K57" s="150" t="s">
        <x:v>510</x:v>
      </x:c>
      <x:c r="L57" s="150" t="s">
        <x:v>510</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630</x:v>
      </x:c>
      <x:c r="N58" s="159" t="s">
        <x:v>1181</x:v>
      </x:c>
      <x:c r="O58" s="159" t="s">
        <x:v>997</x:v>
      </x:c>
      <x:c r="P58" s="200">
        <x:v>150</x:v>
      </x:c>
      <x:c r="Q58" s="159" t="s">
        <x:v>943</x:v>
      </x:c>
      <x:c r="R58" s="198" t="s">
        <x:v>1023</x:v>
      </x:c>
      <x:c r="S58" s="200" t="s">
        <x:v>510</x:v>
      </x:c>
      <x:c r="T58" s="159" t="s">
        <x:v>510</x:v>
      </x:c>
      <x:c r="U58" s="159" t="s">
        <x:v>510</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370</x:v>
      </x:c>
      <x:c r="N59" s="150" t="s">
        <x:v>1084</x:v>
      </x:c>
      <x:c r="O59" s="150" t="s">
        <x:v>915</x:v>
      </x:c>
      <x:c r="P59" s="188">
        <x:v>210</x:v>
      </x:c>
      <x:c r="Q59" s="150" t="s">
        <x:v>802</x:v>
      </x:c>
      <x:c r="R59" s="186" t="s">
        <x:v>1117</x:v>
      </x:c>
      <x:c r="S59" s="188" t="s">
        <x:v>510</x:v>
      </x:c>
      <x:c r="T59" s="150" t="s">
        <x:v>510</x:v>
      </x:c>
      <x:c r="U59" s="150" t="s">
        <x:v>510</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280</x:v>
      </x:c>
      <x:c r="N60" s="194" t="s">
        <x:v>853</x:v>
      </x:c>
      <x:c r="O60" s="194" t="s">
        <x:v>898</x:v>
      </x:c>
      <x:c r="P60" s="193">
        <x:v>440</x:v>
      </x:c>
      <x:c r="Q60" s="194" t="s">
        <x:v>1114</x:v>
      </x:c>
      <x:c r="R60" s="191" t="s">
        <x:v>1182</x:v>
      </x:c>
      <x:c r="S60" s="193" t="s">
        <x:v>510</x:v>
      </x:c>
      <x:c r="T60" s="194" t="s">
        <x:v>510</x:v>
      </x:c>
      <x:c r="U60" s="194" t="s">
        <x:v>510</x:v>
      </x:c>
      <x:c r="W60" s="132" t="s">
        <x:v>59</x:v>
      </x:c>
      <x:c r="X60" s="132" t="s">
        <x:v>141</x:v>
      </x:c>
      <x:c r="Y60" s="134" t="s">
        <x:v>285</x:v>
      </x:c>
    </x:row>
    <x:row r="61" spans="1:25" s="18" customFormat="1" ht="17.149999999999999" customHeight="1" x14ac:dyDescent="0.3">
      <x:c r="A61" s="207" t="s">
        <x:v>25</x:v>
      </x:c>
      <x:c r="B61" s="207" t="s">
        <x:v>141</x:v>
      </x:c>
      <x:c r="C61" s="207" t="s">
        <x:v>147</x:v>
      </x:c>
      <x:c r="D61" s="179" t="s">
        <x:v>510</x:v>
      </x:c>
      <x:c r="E61" s="183" t="s">
        <x:v>510</x:v>
      </x:c>
      <x:c r="F61" s="180" t="s">
        <x:f>"[N/A]"</x:f>
        <x:v>369</x:v>
      </x:c>
      <x:c r="G61" s="181" t="s">
        <x:v>510</x:v>
      </x:c>
      <x:c r="H61" s="183" t="s">
        <x:v>510</x:v>
      </x:c>
      <x:c r="I61" s="180" t="s">
        <x:f>"[N/A]"</x:f>
        <x:v>369</x:v>
      </x:c>
      <x:c r="J61" s="181" t="s">
        <x:v>510</x:v>
      </x:c>
      <x:c r="K61" s="183" t="s">
        <x:v>510</x:v>
      </x:c>
      <x:c r="L61" s="183" t="s">
        <x:f>"[N/A]"</x:f>
        <x:v>369</x:v>
      </x:c>
      <x:c r="M61" s="179">
        <x:v>10</x:v>
      </x:c>
      <x:c r="N61" s="183" t="s">
        <x:v>994</x:v>
      </x:c>
      <x:c r="O61" s="183" t="s">
        <x:f>"[N/A]"</x:f>
        <x:v>369</x:v>
      </x:c>
      <x:c r="P61" s="182">
        <x:v>0</x:v>
      </x:c>
      <x:c r="Q61" s="183" t="s">
        <x:v>496</x:v>
      </x:c>
      <x:c r="R61" s="180" t="s">
        <x:f>"[N/A]"</x:f>
        <x:v>369</x:v>
      </x:c>
      <x:c r="S61" s="182" t="s">
        <x:v>510</x:v>
      </x:c>
      <x:c r="T61" s="183" t="s">
        <x:v>510</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290</x:v>
      </x:c>
      <x:c r="E62" s="159" t="s">
        <x:v>889</x:v>
      </x:c>
      <x:c r="F62" s="198" t="s">
        <x:v>889</x:v>
      </x:c>
      <x:c r="G62" s="199">
        <x:v>10</x:v>
      </x:c>
      <x:c r="H62" s="159" t="s">
        <x:v>522</x:v>
      </x:c>
      <x:c r="I62" s="198" t="s">
        <x:v>522</x:v>
      </x:c>
      <x:c r="J62" s="199" t="s">
        <x:v>510</x:v>
      </x:c>
      <x:c r="K62" s="159" t="s">
        <x:v>510</x:v>
      </x:c>
      <x:c r="L62" s="159" t="s">
        <x:v>510</x:v>
      </x:c>
      <x:c r="M62" s="197">
        <x:v>80</x:v>
      </x:c>
      <x:c r="N62" s="159" t="s">
        <x:v>836</x:v>
      </x:c>
      <x:c r="O62" s="159" t="s">
        <x:v>836</x:v>
      </x:c>
      <x:c r="P62" s="200">
        <x:v>50</x:v>
      </x:c>
      <x:c r="Q62" s="159" t="s">
        <x:v>598</x:v>
      </x:c>
      <x:c r="R62" s="198" t="s">
        <x:v>598</x:v>
      </x:c>
      <x:c r="S62" s="200" t="s">
        <x:v>510</x:v>
      </x:c>
      <x:c r="T62" s="159" t="s">
        <x:v>510</x:v>
      </x:c>
      <x:c r="U62" s="159" t="s">
        <x:v>510</x:v>
      </x:c>
      <x:c r="W62" s="132" t="s">
        <x:v>59</x:v>
      </x:c>
      <x:c r="X62" s="132" t="s">
        <x:v>148</x:v>
      </x:c>
      <x:c r="Y62" s="134" t="s">
        <x:v>149</x:v>
      </x:c>
    </x:row>
    <x:row r="63" spans="1:25" s="18" customFormat="1" ht="17.149999999999999" customHeight="1" x14ac:dyDescent="0.3">
      <x:c r="A63" s="135" t="s">
        <x:v>25</x:v>
      </x:c>
      <x:c r="B63" s="135" t="s">
        <x:v>148</x:v>
      </x:c>
      <x:c r="C63" s="135" t="s">
        <x:v>344</x:v>
      </x:c>
      <x:c r="D63" s="185">
        <x:v>150</x:v>
      </x:c>
      <x:c r="E63" s="150" t="s">
        <x:v>482</x:v>
      </x:c>
      <x:c r="F63" s="186" t="s">
        <x:v>482</x:v>
      </x:c>
      <x:c r="G63" s="187">
        <x:v>0</x:v>
      </x:c>
      <x:c r="H63" s="150" t="s">
        <x:v>516</x:v>
      </x:c>
      <x:c r="I63" s="186" t="s">
        <x:v>516</x:v>
      </x:c>
      <x:c r="J63" s="187" t="s">
        <x:v>510</x:v>
      </x:c>
      <x:c r="K63" s="150" t="s">
        <x:v>510</x:v>
      </x:c>
      <x:c r="L63" s="150" t="s">
        <x:v>510</x:v>
      </x:c>
      <x:c r="M63" s="185">
        <x:v>30</x:v>
      </x:c>
      <x:c r="N63" s="150" t="s">
        <x:v>531</x:v>
      </x:c>
      <x:c r="O63" s="150" t="s">
        <x:v>531</x:v>
      </x:c>
      <x:c r="P63" s="188">
        <x:v>10</x:v>
      </x:c>
      <x:c r="Q63" s="150" t="s">
        <x:v>509</x:v>
      </x:c>
      <x:c r="R63" s="186" t="s">
        <x:v>509</x:v>
      </x:c>
      <x:c r="S63" s="188" t="s">
        <x:v>510</x:v>
      </x:c>
      <x:c r="T63" s="150" t="s">
        <x:v>510</x:v>
      </x:c>
      <x:c r="U63" s="150" t="s">
        <x:v>510</x:v>
      </x:c>
      <x:c r="W63" s="132" t="s">
        <x:v>59</x:v>
      </x:c>
      <x:c r="X63" s="132" t="s">
        <x:v>148</x:v>
      </x:c>
      <x:c r="Y63" s="134" t="s">
        <x:v>344</x:v>
      </x:c>
    </x:row>
    <x:row r="64" spans="1:25" s="18" customFormat="1" ht="17.149999999999999" customHeight="1" x14ac:dyDescent="0.3">
      <x:c r="A64" s="135" t="s">
        <x:v>25</x:v>
      </x:c>
      <x:c r="B64" s="135" t="s">
        <x:v>148</x:v>
      </x:c>
      <x:c r="C64" s="135" t="s">
        <x:v>150</x:v>
      </x:c>
      <x:c r="D64" s="185">
        <x:v>100</x:v>
      </x:c>
      <x:c r="E64" s="150" t="s">
        <x:v>588</x:v>
      </x:c>
      <x:c r="F64" s="186" t="s">
        <x:v>588</x:v>
      </x:c>
      <x:c r="G64" s="187">
        <x:v>0</x:v>
      </x:c>
      <x:c r="H64" s="150" t="s">
        <x:v>767</x:v>
      </x:c>
      <x:c r="I64" s="186" t="s">
        <x:v>767</x:v>
      </x:c>
      <x:c r="J64" s="187" t="s">
        <x:v>510</x:v>
      </x:c>
      <x:c r="K64" s="150" t="s">
        <x:v>510</x:v>
      </x:c>
      <x:c r="L64" s="150" t="s">
        <x:v>510</x:v>
      </x:c>
      <x:c r="M64" s="185">
        <x:v>20</x:v>
      </x:c>
      <x:c r="N64" s="150" t="s">
        <x:v>494</x:v>
      </x:c>
      <x:c r="O64" s="150" t="s">
        <x:v>494</x:v>
      </x:c>
      <x:c r="P64" s="188">
        <x:v>10</x:v>
      </x:c>
      <x:c r="Q64" s="150" t="s">
        <x:v>494</x:v>
      </x:c>
      <x:c r="R64" s="186" t="s">
        <x:v>494</x:v>
      </x:c>
      <x:c r="S64" s="188" t="s">
        <x:v>510</x:v>
      </x:c>
      <x:c r="T64" s="150" t="s">
        <x:v>510</x:v>
      </x:c>
      <x:c r="U64" s="150" t="s">
        <x:v>510</x:v>
      </x:c>
      <x:c r="W64" s="132" t="s">
        <x:v>59</x:v>
      </x:c>
      <x:c r="X64" s="132" t="s">
        <x:v>148</x:v>
      </x:c>
      <x:c r="Y64" s="134" t="s">
        <x:v>150</x:v>
      </x:c>
    </x:row>
    <x:row r="65" spans="1:25" s="18" customFormat="1" ht="17.149999999999999" customHeight="1" x14ac:dyDescent="0.3">
      <x:c r="A65" s="135" t="s">
        <x:v>25</x:v>
      </x:c>
      <x:c r="B65" s="135" t="s">
        <x:v>148</x:v>
      </x:c>
      <x:c r="C65" s="135" t="s">
        <x:v>152</x:v>
      </x:c>
      <x:c r="D65" s="185">
        <x:v>60</x:v>
      </x:c>
      <x:c r="E65" s="150" t="s">
        <x:v>544</x:v>
      </x:c>
      <x:c r="F65" s="186" t="s">
        <x:v>544</x:v>
      </x:c>
      <x:c r="G65" s="187" t="s">
        <x:v>510</x:v>
      </x:c>
      <x:c r="H65" s="150" t="s">
        <x:v>510</x:v>
      </x:c>
      <x:c r="I65" s="186" t="s">
        <x:v>510</x:v>
      </x:c>
      <x:c r="J65" s="187" t="s">
        <x:v>510</x:v>
      </x:c>
      <x:c r="K65" s="150" t="s">
        <x:v>510</x:v>
      </x:c>
      <x:c r="L65" s="150" t="s">
        <x:v>510</x:v>
      </x:c>
      <x:c r="M65" s="185">
        <x:v>20</x:v>
      </x:c>
      <x:c r="N65" s="150" t="s">
        <x:v>692</x:v>
      </x:c>
      <x:c r="O65" s="150" t="s">
        <x:v>692</x:v>
      </x:c>
      <x:c r="P65" s="188">
        <x:v>20</x:v>
      </x:c>
      <x:c r="Q65" s="150" t="s">
        <x:v>531</x:v>
      </x:c>
      <x:c r="R65" s="186" t="s">
        <x:v>531</x:v>
      </x:c>
      <x:c r="S65" s="188" t="s">
        <x:v>510</x:v>
      </x:c>
      <x:c r="T65" s="150" t="s">
        <x:v>510</x:v>
      </x:c>
      <x:c r="U65" s="150" t="s">
        <x:v>510</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994</x:v>
      </x:c>
      <x:c r="F66" s="186" t="s">
        <x:v>994</x:v>
      </x:c>
      <x:c r="G66" s="187" t="s">
        <x:v>510</x:v>
      </x:c>
      <x:c r="H66" s="150" t="s">
        <x:v>510</x:v>
      </x:c>
      <x:c r="I66" s="186" t="s">
        <x:v>510</x:v>
      </x:c>
      <x:c r="J66" s="187" t="s">
        <x:v>510</x:v>
      </x:c>
      <x:c r="K66" s="150" t="s">
        <x:v>510</x:v>
      </x:c>
      <x:c r="L66" s="150" t="s">
        <x:v>510</x:v>
      </x:c>
      <x:c r="M66" s="185">
        <x:v>0</x:v>
      </x:c>
      <x:c r="N66" s="150" t="s">
        <x:v>677</x:v>
      </x:c>
      <x:c r="O66" s="150" t="s">
        <x:v>677</x:v>
      </x:c>
      <x:c r="P66" s="188" t="s">
        <x:v>510</x:v>
      </x:c>
      <x:c r="Q66" s="150" t="s">
        <x:v>510</x:v>
      </x:c>
      <x:c r="R66" s="186" t="s">
        <x:v>510</x:v>
      </x:c>
      <x:c r="S66" s="188" t="s">
        <x:v>510</x:v>
      </x:c>
      <x:c r="T66" s="150" t="s">
        <x:v>510</x:v>
      </x:c>
      <x:c r="U66" s="150" t="s">
        <x:v>510</x:v>
      </x:c>
      <x:c r="W66" s="132" t="s">
        <x:v>59</x:v>
      </x:c>
      <x:c r="X66" s="132" t="s">
        <x:v>148</x:v>
      </x:c>
      <x:c r="Y66" s="134" t="s">
        <x:v>345</x:v>
      </x:c>
    </x:row>
    <x:row r="67" spans="1:25" s="18" customFormat="1" ht="17.149999999999999" customHeight="1" x14ac:dyDescent="0.3">
      <x:c r="A67" s="135" t="s">
        <x:v>25</x:v>
      </x:c>
      <x:c r="B67" s="135" t="s">
        <x:v>148</x:v>
      </x:c>
      <x:c r="C67" s="135" t="s">
        <x:v>151</x:v>
      </x:c>
      <x:c r="D67" s="185">
        <x:v>2730</x:v>
      </x:c>
      <x:c r="E67" s="150" t="s">
        <x:v>1183</x:v>
      </x:c>
      <x:c r="F67" s="186" t="s">
        <x:v>1183</x:v>
      </x:c>
      <x:c r="G67" s="187">
        <x:v>100</x:v>
      </x:c>
      <x:c r="H67" s="150" t="s">
        <x:v>786</x:v>
      </x:c>
      <x:c r="I67" s="186" t="s">
        <x:v>786</x:v>
      </x:c>
      <x:c r="J67" s="187" t="s">
        <x:v>510</x:v>
      </x:c>
      <x:c r="K67" s="150" t="s">
        <x:v>510</x:v>
      </x:c>
      <x:c r="L67" s="150" t="s">
        <x:v>510</x:v>
      </x:c>
      <x:c r="M67" s="185">
        <x:v>1150</x:v>
      </x:c>
      <x:c r="N67" s="150" t="s">
        <x:v>1184</x:v>
      </x:c>
      <x:c r="O67" s="150" t="s">
        <x:v>1184</x:v>
      </x:c>
      <x:c r="P67" s="188">
        <x:v>720</x:v>
      </x:c>
      <x:c r="Q67" s="150" t="s">
        <x:v>1185</x:v>
      </x:c>
      <x:c r="R67" s="186" t="s">
        <x:v>1185</x:v>
      </x:c>
      <x:c r="S67" s="188" t="s">
        <x:v>510</x:v>
      </x:c>
      <x:c r="T67" s="150" t="s">
        <x:v>510</x:v>
      </x:c>
      <x:c r="U67" s="150" t="s">
        <x:v>510</x:v>
      </x:c>
      <x:c r="W67" s="132" t="s">
        <x:v>59</x:v>
      </x:c>
      <x:c r="X67" s="132" t="s">
        <x:v>148</x:v>
      </x:c>
      <x:c r="Y67" s="134" t="s">
        <x:v>151</x:v>
      </x:c>
    </x:row>
    <x:row r="68" spans="1:25" s="18" customFormat="1" ht="17.149999999999999" customHeight="1" x14ac:dyDescent="0.3">
      <x:c r="A68" s="210" t="s">
        <x:v>25</x:v>
      </x:c>
      <x:c r="B68" s="210" t="s">
        <x:v>153</x:v>
      </x:c>
      <x:c r="C68" s="210" t="s">
        <x:v>154</x:v>
      </x:c>
      <x:c r="D68" s="197">
        <x:v>210</x:v>
      </x:c>
      <x:c r="E68" s="159" t="s">
        <x:v>765</x:v>
      </x:c>
      <x:c r="F68" s="198" t="s">
        <x:v>785</x:v>
      </x:c>
      <x:c r="G68" s="199">
        <x:v>20</x:v>
      </x:c>
      <x:c r="H68" s="159" t="s">
        <x:v>721</x:v>
      </x:c>
      <x:c r="I68" s="198" t="s">
        <x:v>635</x:v>
      </x:c>
      <x:c r="J68" s="199" t="s">
        <x:v>510</x:v>
      </x:c>
      <x:c r="K68" s="159" t="s">
        <x:v>510</x:v>
      </x:c>
      <x:c r="L68" s="159" t="s">
        <x:v>510</x:v>
      </x:c>
      <x:c r="M68" s="197">
        <x:v>70</x:v>
      </x:c>
      <x:c r="N68" s="159" t="s">
        <x:v>753</x:v>
      </x:c>
      <x:c r="O68" s="159" t="s">
        <x:v>521</x:v>
      </x:c>
      <x:c r="P68" s="200">
        <x:v>20</x:v>
      </x:c>
      <x:c r="Q68" s="159" t="s">
        <x:v>608</x:v>
      </x:c>
      <x:c r="R68" s="198" t="s">
        <x:v>561</x:v>
      </x:c>
      <x:c r="S68" s="200" t="s">
        <x:v>510</x:v>
      </x:c>
      <x:c r="T68" s="159" t="s">
        <x:v>510</x:v>
      </x:c>
      <x:c r="U68" s="159" t="s">
        <x:v>510</x:v>
      </x:c>
      <x:c r="W68" s="132" t="s">
        <x:v>59</x:v>
      </x:c>
      <x:c r="X68" s="132" t="s">
        <x:v>153</x:v>
      </x:c>
      <x:c r="Y68" s="134" t="s">
        <x:v>154</x:v>
      </x:c>
    </x:row>
    <x:row r="69" spans="1:25" s="18" customFormat="1" ht="17.149999999999999" customHeight="1" x14ac:dyDescent="0.3">
      <x:c r="A69" s="135" t="s">
        <x:v>25</x:v>
      </x:c>
      <x:c r="B69" s="135" t="s">
        <x:v>153</x:v>
      </x:c>
      <x:c r="C69" s="135" t="s">
        <x:v>155</x:v>
      </x:c>
      <x:c r="D69" s="185">
        <x:v>330</x:v>
      </x:c>
      <x:c r="E69" s="150" t="s">
        <x:v>867</x:v>
      </x:c>
      <x:c r="F69" s="186" t="s">
        <x:v>978</x:v>
      </x:c>
      <x:c r="G69" s="187">
        <x:v>10</x:v>
      </x:c>
      <x:c r="H69" s="150" t="s">
        <x:v>607</x:v>
      </x:c>
      <x:c r="I69" s="186" t="s">
        <x:v>741</x:v>
      </x:c>
      <x:c r="J69" s="187" t="s">
        <x:v>510</x:v>
      </x:c>
      <x:c r="K69" s="150" t="s">
        <x:v>510</x:v>
      </x:c>
      <x:c r="L69" s="150" t="s">
        <x:v>510</x:v>
      </x:c>
      <x:c r="M69" s="185">
        <x:v>80</x:v>
      </x:c>
      <x:c r="N69" s="150" t="s">
        <x:v>764</x:v>
      </x:c>
      <x:c r="O69" s="150" t="s">
        <x:v>766</x:v>
      </x:c>
      <x:c r="P69" s="188">
        <x:v>40</x:v>
      </x:c>
      <x:c r="Q69" s="150" t="s">
        <x:v>763</x:v>
      </x:c>
      <x:c r="R69" s="186" t="s">
        <x:v>906</x:v>
      </x:c>
      <x:c r="S69" s="188" t="s">
        <x:v>510</x:v>
      </x:c>
      <x:c r="T69" s="150" t="s">
        <x:v>510</x:v>
      </x:c>
      <x:c r="U69" s="150" t="s">
        <x:v>510</x:v>
      </x:c>
      <x:c r="W69" s="132" t="s">
        <x:v>59</x:v>
      </x:c>
      <x:c r="X69" s="132" t="s">
        <x:v>153</x:v>
      </x:c>
      <x:c r="Y69" s="134" t="s">
        <x:v>155</x:v>
      </x:c>
    </x:row>
    <x:row r="70" spans="1:25" s="18" customFormat="1" ht="17.149999999999999" customHeight="1" x14ac:dyDescent="0.3">
      <x:c r="A70" s="135" t="s">
        <x:v>25</x:v>
      </x:c>
      <x:c r="B70" s="135" t="s">
        <x:v>153</x:v>
      </x:c>
      <x:c r="C70" s="135" t="s">
        <x:v>156</x:v>
      </x:c>
      <x:c r="D70" s="185">
        <x:v>240</x:v>
      </x:c>
      <x:c r="E70" s="150" t="s">
        <x:v>842</x:v>
      </x:c>
      <x:c r="F70" s="186" t="s">
        <x:v>866</x:v>
      </x:c>
      <x:c r="G70" s="187">
        <x:v>10</x:v>
      </x:c>
      <x:c r="H70" s="150" t="s">
        <x:v>482</x:v>
      </x:c>
      <x:c r="I70" s="186" t="s">
        <x:v>599</x:v>
      </x:c>
      <x:c r="J70" s="187" t="s">
        <x:v>510</x:v>
      </x:c>
      <x:c r="K70" s="150" t="s">
        <x:v>510</x:v>
      </x:c>
      <x:c r="L70" s="150" t="s">
        <x:v>510</x:v>
      </x:c>
      <x:c r="M70" s="185">
        <x:v>60</x:v>
      </x:c>
      <x:c r="N70" s="150" t="s">
        <x:v>613</x:v>
      </x:c>
      <x:c r="O70" s="150" t="s">
        <x:v>725</x:v>
      </x:c>
      <x:c r="P70" s="188">
        <x:v>30</x:v>
      </x:c>
      <x:c r="Q70" s="150" t="s">
        <x:v>517</x:v>
      </x:c>
      <x:c r="R70" s="186" t="s">
        <x:v>756</x:v>
      </x:c>
      <x:c r="S70" s="188" t="s">
        <x:v>510</x:v>
      </x:c>
      <x:c r="T70" s="150" t="s">
        <x:v>510</x:v>
      </x:c>
      <x:c r="U70" s="150" t="s">
        <x:v>510</x:v>
      </x:c>
      <x:c r="W70" s="132" t="s">
        <x:v>59</x:v>
      </x:c>
      <x:c r="X70" s="132" t="s">
        <x:v>153</x:v>
      </x:c>
      <x:c r="Y70" s="134" t="s">
        <x:v>156</x:v>
      </x:c>
    </x:row>
    <x:row r="71" spans="1:25" s="18" customFormat="1" ht="17.149999999999999" customHeight="1" x14ac:dyDescent="0.3">
      <x:c r="A71" s="135" t="s">
        <x:v>25</x:v>
      </x:c>
      <x:c r="B71" s="135" t="s">
        <x:v>153</x:v>
      </x:c>
      <x:c r="C71" s="135" t="s">
        <x:v>157</x:v>
      </x:c>
      <x:c r="D71" s="185">
        <x:v>90</x:v>
      </x:c>
      <x:c r="E71" s="150" t="s">
        <x:v>516</x:v>
      </x:c>
      <x:c r="F71" s="186" t="s">
        <x:v>561</x:v>
      </x:c>
      <x:c r="G71" s="187" t="s">
        <x:v>510</x:v>
      </x:c>
      <x:c r="H71" s="150" t="s">
        <x:v>510</x:v>
      </x:c>
      <x:c r="I71" s="186" t="s">
        <x:v>510</x:v>
      </x:c>
      <x:c r="J71" s="187" t="s">
        <x:v>510</x:v>
      </x:c>
      <x:c r="K71" s="150" t="s">
        <x:v>510</x:v>
      </x:c>
      <x:c r="L71" s="150" t="s">
        <x:v>510</x:v>
      </x:c>
      <x:c r="M71" s="185">
        <x:v>20</x:v>
      </x:c>
      <x:c r="N71" s="150" t="s">
        <x:v>544</x:v>
      </x:c>
      <x:c r="O71" s="150" t="s">
        <x:v>518</x:v>
      </x:c>
      <x:c r="P71" s="188">
        <x:v>10</x:v>
      </x:c>
      <x:c r="Q71" s="150" t="s">
        <x:v>692</x:v>
      </x:c>
      <x:c r="R71" s="186" t="s">
        <x:v>519</x:v>
      </x:c>
      <x:c r="S71" s="188" t="s">
        <x:v>510</x:v>
      </x:c>
      <x:c r="T71" s="150" t="s">
        <x:v>510</x:v>
      </x:c>
      <x:c r="U71" s="150" t="s">
        <x:v>510</x:v>
      </x:c>
      <x:c r="W71" s="132" t="s">
        <x:v>59</x:v>
      </x:c>
      <x:c r="X71" s="132" t="s">
        <x:v>153</x:v>
      </x:c>
      <x:c r="Y71" s="134" t="s">
        <x:v>157</x:v>
      </x:c>
    </x:row>
    <x:row r="72" spans="1:25" s="18" customFormat="1" ht="17.149999999999999" customHeight="1" x14ac:dyDescent="0.3">
      <x:c r="A72" s="135" t="s">
        <x:v>25</x:v>
      </x:c>
      <x:c r="B72" s="135" t="s">
        <x:v>153</x:v>
      </x:c>
      <x:c r="C72" s="135" t="s">
        <x:v>158</x:v>
      </x:c>
      <x:c r="D72" s="185">
        <x:v>1920</x:v>
      </x:c>
      <x:c r="E72" s="150" t="s">
        <x:v>1186</x:v>
      </x:c>
      <x:c r="F72" s="186" t="s">
        <x:v>1095</x:v>
      </x:c>
      <x:c r="G72" s="187">
        <x:v>80</x:v>
      </x:c>
      <x:c r="H72" s="150" t="s">
        <x:v>484</x:v>
      </x:c>
      <x:c r="I72" s="186" t="s">
        <x:v>485</x:v>
      </x:c>
      <x:c r="J72" s="187" t="s">
        <x:v>510</x:v>
      </x:c>
      <x:c r="K72" s="150" t="s">
        <x:v>510</x:v>
      </x:c>
      <x:c r="L72" s="150" t="s">
        <x:v>510</x:v>
      </x:c>
      <x:c r="M72" s="185">
        <x:v>690</x:v>
      </x:c>
      <x:c r="N72" s="150" t="s">
        <x:v>711</x:v>
      </x:c>
      <x:c r="O72" s="150" t="s">
        <x:v>537</x:v>
      </x:c>
      <x:c r="P72" s="188">
        <x:v>590</x:v>
      </x:c>
      <x:c r="Q72" s="150" t="s">
        <x:v>1177</x:v>
      </x:c>
      <x:c r="R72" s="186" t="s">
        <x:v>1187</x:v>
      </x:c>
      <x:c r="S72" s="188" t="s">
        <x:v>510</x:v>
      </x:c>
      <x:c r="T72" s="150" t="s">
        <x:v>510</x:v>
      </x:c>
      <x:c r="U72" s="150" t="s">
        <x:v>510</x:v>
      </x:c>
      <x:c r="W72" s="132" t="s">
        <x:v>59</x:v>
      </x:c>
      <x:c r="X72" s="132" t="s">
        <x:v>153</x:v>
      </x:c>
      <x:c r="Y72" s="134" t="s">
        <x:v>158</x:v>
      </x:c>
    </x:row>
    <x:row r="73" spans="1:25" s="18" customFormat="1" ht="17.149999999999999" customHeight="1" x14ac:dyDescent="0.3">
      <x:c r="A73" s="135" t="s">
        <x:v>25</x:v>
      </x:c>
      <x:c r="B73" s="135" t="s">
        <x:v>153</x:v>
      </x:c>
      <x:c r="C73" s="135" t="s">
        <x:v>159</x:v>
      </x:c>
      <x:c r="D73" s="185">
        <x:v>570</x:v>
      </x:c>
      <x:c r="E73" s="150" t="s">
        <x:v>856</x:v>
      </x:c>
      <x:c r="F73" s="186" t="s">
        <x:f>"[N/A]"</x:f>
        <x:v>369</x:v>
      </x:c>
      <x:c r="G73" s="187">
        <x:v>0</x:v>
      </x:c>
      <x:c r="H73" s="150" t="s">
        <x:v>516</x:v>
      </x:c>
      <x:c r="I73" s="186" t="s">
        <x:f>"[N/A]"</x:f>
        <x:v>369</x:v>
      </x:c>
      <x:c r="J73" s="187" t="s">
        <x:v>510</x:v>
      </x:c>
      <x:c r="K73" s="150" t="s">
        <x:v>510</x:v>
      </x:c>
      <x:c r="L73" s="150" t="s">
        <x:f>"[N/A]"</x:f>
        <x:v>369</x:v>
      </x:c>
      <x:c r="M73" s="185">
        <x:v>360</x:v>
      </x:c>
      <x:c r="N73" s="150" t="s">
        <x:v>1155</x:v>
      </x:c>
      <x:c r="O73" s="150" t="s">
        <x:f>"[N/A]"</x:f>
        <x:v>369</x:v>
      </x:c>
      <x:c r="P73" s="188">
        <x:v>110</x:v>
      </x:c>
      <x:c r="Q73" s="150" t="s">
        <x:v>1168</x:v>
      </x:c>
      <x:c r="R73" s="186" t="s">
        <x:f>"[N/A]"</x:f>
        <x:v>369</x:v>
      </x:c>
      <x:c r="S73" s="188" t="s">
        <x:v>510</x:v>
      </x:c>
      <x:c r="T73" s="150" t="s">
        <x:v>510</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1740</x:v>
      </x:c>
      <x:c r="E74" s="159" t="s">
        <x:v>547</x:v>
      </x:c>
      <x:c r="F74" s="198" t="s">
        <x:v>547</x:v>
      </x:c>
      <x:c r="G74" s="199">
        <x:v>80</x:v>
      </x:c>
      <x:c r="H74" s="159" t="s">
        <x:v>1188</x:v>
      </x:c>
      <x:c r="I74" s="198" t="s">
        <x:v>1188</x:v>
      </x:c>
      <x:c r="J74" s="199" t="s">
        <x:v>510</x:v>
      </x:c>
      <x:c r="K74" s="159" t="s">
        <x:v>510</x:v>
      </x:c>
      <x:c r="L74" s="159" t="s">
        <x:v>510</x:v>
      </x:c>
      <x:c r="M74" s="197">
        <x:v>790</x:v>
      </x:c>
      <x:c r="N74" s="159" t="s">
        <x:v>1189</x:v>
      </x:c>
      <x:c r="O74" s="159" t="s">
        <x:v>1189</x:v>
      </x:c>
      <x:c r="P74" s="200">
        <x:v>360</x:v>
      </x:c>
      <x:c r="Q74" s="159" t="s">
        <x:v>1138</x:v>
      </x:c>
      <x:c r="R74" s="198" t="s">
        <x:v>1138</x:v>
      </x:c>
      <x:c r="S74" s="200" t="s">
        <x:v>510</x:v>
      </x:c>
      <x:c r="T74" s="159" t="s">
        <x:v>510</x:v>
      </x:c>
      <x:c r="U74" s="159" t="s">
        <x:v>510</x:v>
      </x:c>
      <x:c r="W74" s="132" t="s">
        <x:v>59</x:v>
      </x:c>
      <x:c r="X74" s="132" t="s">
        <x:v>160</x:v>
      </x:c>
      <x:c r="Y74" s="132" t="s">
        <x:v>161</x:v>
      </x:c>
    </x:row>
    <x:row r="75" spans="1:25" s="18" customFormat="1" ht="17.149999999999999" customHeight="1" x14ac:dyDescent="0.3">
      <x:c r="A75" s="135" t="s">
        <x:v>25</x:v>
      </x:c>
      <x:c r="B75" s="135" t="s">
        <x:v>160</x:v>
      </x:c>
      <x:c r="C75" s="135" t="s">
        <x:v>162</x:v>
      </x:c>
      <x:c r="D75" s="185">
        <x:v>1610</x:v>
      </x:c>
      <x:c r="E75" s="150" t="s">
        <x:v>911</x:v>
      </x:c>
      <x:c r="F75" s="186" t="s">
        <x:v>911</x:v>
      </x:c>
      <x:c r="G75" s="187">
        <x:v>40</x:v>
      </x:c>
      <x:c r="H75" s="150" t="s">
        <x:v>896</x:v>
      </x:c>
      <x:c r="I75" s="186" t="s">
        <x:v>896</x:v>
      </x:c>
      <x:c r="J75" s="187" t="s">
        <x:v>510</x:v>
      </x:c>
      <x:c r="K75" s="150" t="s">
        <x:v>510</x:v>
      </x:c>
      <x:c r="L75" s="150" t="s">
        <x:v>510</x:v>
      </x:c>
      <x:c r="M75" s="185">
        <x:v>500</x:v>
      </x:c>
      <x:c r="N75" s="150" t="s">
        <x:v>1190</x:v>
      </x:c>
      <x:c r="O75" s="150" t="s">
        <x:v>1190</x:v>
      </x:c>
      <x:c r="P75" s="188">
        <x:v>450</x:v>
      </x:c>
      <x:c r="Q75" s="150" t="s">
        <x:v>1104</x:v>
      </x:c>
      <x:c r="R75" s="186" t="s">
        <x:v>1104</x:v>
      </x:c>
      <x:c r="S75" s="188" t="s">
        <x:v>510</x:v>
      </x:c>
      <x:c r="T75" s="150" t="s">
        <x:v>510</x:v>
      </x:c>
      <x:c r="U75" s="150" t="s">
        <x:v>510</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493</x:v>
      </x:c>
      <x:c r="F76" s="186" t="s">
        <x:v>493</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8" customFormat="1" ht="17.149999999999999" customHeight="1" x14ac:dyDescent="0.3">
      <x:c r="A77" s="210" t="s">
        <x:v>25</x:v>
      </x:c>
      <x:c r="B77" s="210" t="s">
        <x:v>163</x:v>
      </x:c>
      <x:c r="C77" s="210" t="s">
        <x:v>164</x:v>
      </x:c>
      <x:c r="D77" s="197">
        <x:v>200</x:v>
      </x:c>
      <x:c r="E77" s="159" t="s">
        <x:v>710</x:v>
      </x:c>
      <x:c r="F77" s="198" t="s">
        <x:v>764</x:v>
      </x:c>
      <x:c r="G77" s="199">
        <x:v>10</x:v>
      </x:c>
      <x:c r="H77" s="159" t="s">
        <x:v>765</x:v>
      </x:c>
      <x:c r="I77" s="198" t="s">
        <x:v>843</x:v>
      </x:c>
      <x:c r="J77" s="199" t="s">
        <x:v>510</x:v>
      </x:c>
      <x:c r="K77" s="159" t="s">
        <x:v>510</x:v>
      </x:c>
      <x:c r="L77" s="159" t="s">
        <x:v>510</x:v>
      </x:c>
      <x:c r="M77" s="197">
        <x:v>60</x:v>
      </x:c>
      <x:c r="N77" s="159" t="s">
        <x:v>480</x:v>
      </x:c>
      <x:c r="O77" s="159" t="s">
        <x:v>905</x:v>
      </x:c>
      <x:c r="P77" s="200">
        <x:v>20</x:v>
      </x:c>
      <x:c r="Q77" s="159" t="s">
        <x:v>518</x:v>
      </x:c>
      <x:c r="R77" s="198" t="s">
        <x:v>588</x:v>
      </x:c>
      <x:c r="S77" s="200" t="s">
        <x:v>510</x:v>
      </x:c>
      <x:c r="T77" s="159" t="s">
        <x:v>510</x:v>
      </x:c>
      <x:c r="U77" s="159" t="s">
        <x:v>510</x:v>
      </x:c>
      <x:c r="W77" s="132" t="s">
        <x:v>59</x:v>
      </x:c>
      <x:c r="X77" s="134" t="s">
        <x:v>163</x:v>
      </x:c>
      <x:c r="Y77" s="134" t="s">
        <x:v>164</x:v>
      </x:c>
    </x:row>
    <x:row r="78" spans="1:25" s="18" customFormat="1" ht="17.149999999999999" customHeight="1" x14ac:dyDescent="0.3">
      <x:c r="A78" s="135" t="s">
        <x:v>25</x:v>
      </x:c>
      <x:c r="B78" s="135" t="s">
        <x:v>163</x:v>
      </x:c>
      <x:c r="C78" s="135" t="s">
        <x:v>165</x:v>
      </x:c>
      <x:c r="D78" s="185">
        <x:v>140</x:v>
      </x:c>
      <x:c r="E78" s="150" t="s">
        <x:v>600</x:v>
      </x:c>
      <x:c r="F78" s="186" t="s">
        <x:v>482</x:v>
      </x:c>
      <x:c r="G78" s="187" t="s">
        <x:v>510</x:v>
      </x:c>
      <x:c r="H78" s="150" t="s">
        <x:v>510</x:v>
      </x:c>
      <x:c r="I78" s="186" t="s">
        <x:v>510</x:v>
      </x:c>
      <x:c r="J78" s="187" t="s">
        <x:v>510</x:v>
      </x:c>
      <x:c r="K78" s="150" t="s">
        <x:v>510</x:v>
      </x:c>
      <x:c r="L78" s="150" t="s">
        <x:v>510</x:v>
      </x:c>
      <x:c r="M78" s="185">
        <x:v>40</x:v>
      </x:c>
      <x:c r="N78" s="150" t="s">
        <x:v>516</x:v>
      </x:c>
      <x:c r="O78" s="150" t="s">
        <x:v>530</x:v>
      </x:c>
      <x:c r="P78" s="188">
        <x:v>20</x:v>
      </x:c>
      <x:c r="Q78" s="150" t="s">
        <x:v>587</x:v>
      </x:c>
      <x:c r="R78" s="186" t="s">
        <x:v>528</x:v>
      </x:c>
      <x:c r="S78" s="188" t="s">
        <x:v>510</x:v>
      </x:c>
      <x:c r="T78" s="150" t="s">
        <x:v>510</x:v>
      </x:c>
      <x:c r="U78" s="150" t="s">
        <x:v>510</x:v>
      </x:c>
      <x:c r="W78" s="132" t="s">
        <x:v>59</x:v>
      </x:c>
      <x:c r="X78" s="134" t="s">
        <x:v>163</x:v>
      </x:c>
      <x:c r="Y78" s="134" t="s">
        <x:v>165</x:v>
      </x:c>
    </x:row>
    <x:row r="79" spans="1:25" s="18" customFormat="1" ht="17.149999999999999" customHeight="1" x14ac:dyDescent="0.3">
      <x:c r="A79" s="135" t="s">
        <x:v>25</x:v>
      </x:c>
      <x:c r="B79" s="135" t="s">
        <x:v>163</x:v>
      </x:c>
      <x:c r="C79" s="135" t="s">
        <x:v>166</x:v>
      </x:c>
      <x:c r="D79" s="185">
        <x:v>2750</x:v>
      </x:c>
      <x:c r="E79" s="150" t="s">
        <x:v>1191</x:v>
      </x:c>
      <x:c r="F79" s="186" t="s">
        <x:v>880</x:v>
      </x:c>
      <x:c r="G79" s="187">
        <x:v>100</x:v>
      </x:c>
      <x:c r="H79" s="150" t="s">
        <x:v>1192</x:v>
      </x:c>
      <x:c r="I79" s="186" t="s">
        <x:v>1193</x:v>
      </x:c>
      <x:c r="J79" s="187" t="s">
        <x:v>510</x:v>
      </x:c>
      <x:c r="K79" s="150" t="s">
        <x:v>510</x:v>
      </x:c>
      <x:c r="L79" s="150" t="s">
        <x:v>510</x:v>
      </x:c>
      <x:c r="M79" s="185">
        <x:v>1010</x:v>
      </x:c>
      <x:c r="N79" s="150" t="s">
        <x:v>808</x:v>
      </x:c>
      <x:c r="O79" s="150" t="s">
        <x:v>870</x:v>
      </x:c>
      <x:c r="P79" s="188">
        <x:v>650</x:v>
      </x:c>
      <x:c r="Q79" s="150" t="s">
        <x:v>759</x:v>
      </x:c>
      <x:c r="R79" s="186" t="s">
        <x:v>1194</x:v>
      </x:c>
      <x:c r="S79" s="188" t="s">
        <x:v>510</x:v>
      </x:c>
      <x:c r="T79" s="150" t="s">
        <x:v>510</x:v>
      </x:c>
      <x:c r="U79" s="150" t="s">
        <x:v>510</x:v>
      </x:c>
      <x:c r="W79" s="132" t="s">
        <x:v>59</x:v>
      </x:c>
      <x:c r="X79" s="134" t="s">
        <x:v>163</x:v>
      </x:c>
      <x:c r="Y79" s="134" t="s">
        <x:v>166</x:v>
      </x:c>
    </x:row>
    <x:row r="80" spans="1:25" s="18" customFormat="1" ht="17.149999999999999" customHeight="1" x14ac:dyDescent="0.3">
      <x:c r="A80" s="135" t="s">
        <x:v>25</x:v>
      </x:c>
      <x:c r="B80" s="135" t="s">
        <x:v>163</x:v>
      </x:c>
      <x:c r="C80" s="135" t="s">
        <x:v>167</x:v>
      </x:c>
      <x:c r="D80" s="185">
        <x:v>270</x:v>
      </x:c>
      <x:c r="E80" s="150" t="s">
        <x:v>607</x:v>
      </x:c>
      <x:c r="F80" s="186" t="s">
        <x:f>"[N/A]"</x:f>
        <x:v>369</x:v>
      </x:c>
      <x:c r="G80" s="187">
        <x:v>10</x:v>
      </x:c>
      <x:c r="H80" s="150" t="s">
        <x:v>482</x:v>
      </x:c>
      <x:c r="I80" s="186" t="s">
        <x:f>"[N/A]"</x:f>
        <x:v>369</x:v>
      </x:c>
      <x:c r="J80" s="187" t="s">
        <x:v>510</x:v>
      </x:c>
      <x:c r="K80" s="150" t="s">
        <x:v>510</x:v>
      </x:c>
      <x:c r="L80" s="150" t="s">
        <x:f>"[N/A]"</x:f>
        <x:v>369</x:v>
      </x:c>
      <x:c r="M80" s="185">
        <x:v>190</x:v>
      </x:c>
      <x:c r="N80" s="150" t="s">
        <x:v>584</x:v>
      </x:c>
      <x:c r="O80" s="150" t="s">
        <x:f>"[N/A]"</x:f>
        <x:v>369</x:v>
      </x:c>
      <x:c r="P80" s="188">
        <x:v>120</x:v>
      </x:c>
      <x:c r="Q80" s="150" t="s">
        <x:v>585</x:v>
      </x:c>
      <x:c r="R80" s="186" t="s">
        <x:f>"[N/A]"</x:f>
        <x:v>369</x:v>
      </x:c>
      <x:c r="S80" s="188" t="s">
        <x:v>510</x:v>
      </x:c>
      <x:c r="T80" s="150" t="s">
        <x:v>510</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910</x:v>
      </x:c>
      <x:c r="E81" s="159" t="s">
        <x:v>849</x:v>
      </x:c>
      <x:c r="F81" s="198" t="s">
        <x:v>1195</x:v>
      </x:c>
      <x:c r="G81" s="199">
        <x:v>40</x:v>
      </x:c>
      <x:c r="H81" s="159" t="s">
        <x:v>855</x:v>
      </x:c>
      <x:c r="I81" s="198" t="s">
        <x:v>1196</x:v>
      </x:c>
      <x:c r="J81" s="199" t="s">
        <x:v>510</x:v>
      </x:c>
      <x:c r="K81" s="159" t="s">
        <x:v>510</x:v>
      </x:c>
      <x:c r="L81" s="159" t="s">
        <x:v>510</x:v>
      </x:c>
      <x:c r="M81" s="197">
        <x:v>250</x:v>
      </x:c>
      <x:c r="N81" s="159" t="s">
        <x:v>878</x:v>
      </x:c>
      <x:c r="O81" s="159" t="s">
        <x:v>945</x:v>
      </x:c>
      <x:c r="P81" s="200">
        <x:v>140</x:v>
      </x:c>
      <x:c r="Q81" s="159" t="s">
        <x:v>795</x:v>
      </x:c>
      <x:c r="R81" s="198" t="s">
        <x:v>1068</x:v>
      </x:c>
      <x:c r="S81" s="200" t="s">
        <x:v>510</x:v>
      </x:c>
      <x:c r="T81" s="159" t="s">
        <x:v>510</x:v>
      </x:c>
      <x:c r="U81" s="159" t="s">
        <x:v>510</x:v>
      </x:c>
      <x:c r="W81" s="132" t="s">
        <x:v>59</x:v>
      </x:c>
      <x:c r="X81" s="134" t="s">
        <x:v>175</x:v>
      </x:c>
      <x:c r="Y81" s="134" t="s">
        <x:v>176</x:v>
      </x:c>
    </x:row>
    <x:row r="82" spans="1:25" s="18" customFormat="1" ht="17.149999999999999" customHeight="1" x14ac:dyDescent="0.3">
      <x:c r="A82" s="135" t="s">
        <x:v>25</x:v>
      </x:c>
      <x:c r="B82" s="135" t="s">
        <x:v>175</x:v>
      </x:c>
      <x:c r="C82" s="135" t="s">
        <x:v>168</x:v>
      </x:c>
      <x:c r="D82" s="185">
        <x:v>310</x:v>
      </x:c>
      <x:c r="E82" s="150" t="s">
        <x:v>907</x:v>
      </x:c>
      <x:c r="F82" s="186" t="s">
        <x:v>589</x:v>
      </x:c>
      <x:c r="G82" s="187">
        <x:v>10</x:v>
      </x:c>
      <x:c r="H82" s="150" t="s">
        <x:v>800</x:v>
      </x:c>
      <x:c r="I82" s="186" t="s">
        <x:v>842</x:v>
      </x:c>
      <x:c r="J82" s="187" t="s">
        <x:v>510</x:v>
      </x:c>
      <x:c r="K82" s="150" t="s">
        <x:v>510</x:v>
      </x:c>
      <x:c r="L82" s="150" t="s">
        <x:v>510</x:v>
      </x:c>
      <x:c r="M82" s="185">
        <x:v>80</x:v>
      </x:c>
      <x:c r="N82" s="150" t="s">
        <x:v>764</x:v>
      </x:c>
      <x:c r="O82" s="150" t="s">
        <x:v>502</x:v>
      </x:c>
      <x:c r="P82" s="188">
        <x:v>50</x:v>
      </x:c>
      <x:c r="Q82" s="150" t="s">
        <x:v>765</x:v>
      </x:c>
      <x:c r="R82" s="186" t="s">
        <x:v>607</x:v>
      </x:c>
      <x:c r="S82" s="188" t="s">
        <x:v>510</x:v>
      </x:c>
      <x:c r="T82" s="150" t="s">
        <x:v>510</x:v>
      </x:c>
      <x:c r="U82" s="150" t="s">
        <x:v>510</x:v>
      </x:c>
      <x:c r="W82" s="132" t="s">
        <x:v>59</x:v>
      </x:c>
      <x:c r="X82" s="134" t="s">
        <x:v>175</x:v>
      </x:c>
      <x:c r="Y82" s="134" t="s">
        <x:v>168</x:v>
      </x:c>
    </x:row>
    <x:row r="83" spans="1:25" s="18" customFormat="1" ht="17.149999999999999" customHeight="1" x14ac:dyDescent="0.3">
      <x:c r="A83" s="135" t="s">
        <x:v>25</x:v>
      </x:c>
      <x:c r="B83" s="135" t="s">
        <x:v>175</x:v>
      </x:c>
      <x:c r="C83" s="135" t="s">
        <x:v>170</x:v>
      </x:c>
      <x:c r="D83" s="185">
        <x:v>600</x:v>
      </x:c>
      <x:c r="E83" s="150" t="s">
        <x:v>972</x:v>
      </x:c>
      <x:c r="F83" s="186" t="s">
        <x:v>956</x:v>
      </x:c>
      <x:c r="G83" s="187">
        <x:v>40</x:v>
      </x:c>
      <x:c r="H83" s="150" t="s">
        <x:v>851</x:v>
      </x:c>
      <x:c r="I83" s="186" t="s">
        <x:v>1156</x:v>
      </x:c>
      <x:c r="J83" s="187" t="s">
        <x:v>510</x:v>
      </x:c>
      <x:c r="K83" s="150" t="s">
        <x:v>510</x:v>
      </x:c>
      <x:c r="L83" s="150" t="s">
        <x:v>510</x:v>
      </x:c>
      <x:c r="M83" s="185">
        <x:v>170</x:v>
      </x:c>
      <x:c r="N83" s="150" t="s">
        <x:v>701</x:v>
      </x:c>
      <x:c r="O83" s="150" t="s">
        <x:v>576</x:v>
      </x:c>
      <x:c r="P83" s="188">
        <x:v>90</x:v>
      </x:c>
      <x:c r="Q83" s="150" t="s">
        <x:v>739</x:v>
      </x:c>
      <x:c r="R83" s="186" t="s">
        <x:v>1168</x:v>
      </x:c>
      <x:c r="S83" s="188" t="s">
        <x:v>510</x:v>
      </x:c>
      <x:c r="T83" s="150" t="s">
        <x:v>510</x:v>
      </x:c>
      <x:c r="U83" s="150" t="s">
        <x:v>510</x:v>
      </x:c>
      <x:c r="W83" s="132" t="s">
        <x:v>59</x:v>
      </x:c>
      <x:c r="X83" s="134" t="s">
        <x:v>175</x:v>
      </x:c>
      <x:c r="Y83" s="134" t="s">
        <x:v>170</x:v>
      </x:c>
    </x:row>
    <x:row r="84" spans="1:25" s="18" customFormat="1" ht="17.149999999999999" customHeight="1" x14ac:dyDescent="0.3">
      <x:c r="A84" s="135" t="s">
        <x:v>25</x:v>
      </x:c>
      <x:c r="B84" s="135" t="s">
        <x:v>175</x:v>
      </x:c>
      <x:c r="C84" s="135" t="s">
        <x:v>177</x:v>
      </x:c>
      <x:c r="D84" s="185">
        <x:v>1840</x:v>
      </x:c>
      <x:c r="E84" s="150" t="s">
        <x:v>976</x:v>
      </x:c>
      <x:c r="F84" s="186" t="s">
        <x:v>1197</x:v>
      </x:c>
      <x:c r="G84" s="187">
        <x:v>70</x:v>
      </x:c>
      <x:c r="H84" s="150" t="s">
        <x:v>1131</x:v>
      </x:c>
      <x:c r="I84" s="186" t="s">
        <x:v>1198</x:v>
      </x:c>
      <x:c r="J84" s="187" t="s">
        <x:v>510</x:v>
      </x:c>
      <x:c r="K84" s="150" t="s">
        <x:v>510</x:v>
      </x:c>
      <x:c r="L84" s="150" t="s">
        <x:v>510</x:v>
      </x:c>
      <x:c r="M84" s="185">
        <x:v>630</x:v>
      </x:c>
      <x:c r="N84" s="150" t="s">
        <x:v>1020</x:v>
      </x:c>
      <x:c r="O84" s="150" t="s">
        <x:v>1149</x:v>
      </x:c>
      <x:c r="P84" s="188">
        <x:v>490</x:v>
      </x:c>
      <x:c r="Q84" s="150" t="s">
        <x:v>1199</x:v>
      </x:c>
      <x:c r="R84" s="186" t="s">
        <x:v>808</x:v>
      </x:c>
      <x:c r="S84" s="188" t="s">
        <x:v>510</x:v>
      </x:c>
      <x:c r="T84" s="150" t="s">
        <x:v>510</x:v>
      </x:c>
      <x:c r="U84" s="150" t="s">
        <x:v>510</x:v>
      </x:c>
      <x:c r="W84" s="132" t="s">
        <x:v>59</x:v>
      </x:c>
      <x:c r="X84" s="134" t="s">
        <x:v>175</x:v>
      </x:c>
      <x:c r="Y84" s="134" t="s">
        <x:v>177</x:v>
      </x:c>
    </x:row>
    <x:row r="85" spans="1:25" s="18" customFormat="1" ht="17.149999999999999" customHeight="1" x14ac:dyDescent="0.3">
      <x:c r="A85" s="135" t="s">
        <x:v>25</x:v>
      </x:c>
      <x:c r="B85" s="135" t="s">
        <x:v>175</x:v>
      </x:c>
      <x:c r="C85" s="135" t="s">
        <x:v>171</x:v>
      </x:c>
      <x:c r="D85" s="185">
        <x:v>550</x:v>
      </x:c>
      <x:c r="E85" s="150" t="s">
        <x:v>578</x:v>
      </x:c>
      <x:c r="F85" s="186" t="s">
        <x:v>815</x:v>
      </x:c>
      <x:c r="G85" s="187">
        <x:v>20</x:v>
      </x:c>
      <x:c r="H85" s="150" t="s">
        <x:v>804</x:v>
      </x:c>
      <x:c r="I85" s="186" t="s">
        <x:v>977</x:v>
      </x:c>
      <x:c r="J85" s="187" t="s">
        <x:v>510</x:v>
      </x:c>
      <x:c r="K85" s="150" t="s">
        <x:v>510</x:v>
      </x:c>
      <x:c r="L85" s="150" t="s">
        <x:v>510</x:v>
      </x:c>
      <x:c r="M85" s="185">
        <x:v>170</x:v>
      </x:c>
      <x:c r="N85" s="150" t="s">
        <x:v>941</x:v>
      </x:c>
      <x:c r="O85" s="150" t="s">
        <x:v>775</x:v>
      </x:c>
      <x:c r="P85" s="188">
        <x:v>130</x:v>
      </x:c>
      <x:c r="Q85" s="150" t="s">
        <x:v>946</x:v>
      </x:c>
      <x:c r="R85" s="186" t="s">
        <x:v>814</x:v>
      </x:c>
      <x:c r="S85" s="188" t="s">
        <x:v>510</x:v>
      </x:c>
      <x:c r="T85" s="150" t="s">
        <x:v>510</x:v>
      </x:c>
      <x:c r="U85" s="150" t="s">
        <x:v>510</x:v>
      </x:c>
      <x:c r="W85" s="132" t="s">
        <x:v>59</x:v>
      </x:c>
      <x:c r="X85" s="134" t="s">
        <x:v>175</x:v>
      </x:c>
      <x:c r="Y85" s="134" t="s">
        <x:v>171</x:v>
      </x:c>
    </x:row>
    <x:row r="86" spans="1:25" s="18" customFormat="1" ht="17.149999999999999" customHeight="1" x14ac:dyDescent="0.3">
      <x:c r="A86" s="135" t="s">
        <x:v>25</x:v>
      </x:c>
      <x:c r="B86" s="135" t="s">
        <x:v>175</x:v>
      </x:c>
      <x:c r="C86" s="135" t="s">
        <x:v>173</x:v>
      </x:c>
      <x:c r="D86" s="185">
        <x:v>570</x:v>
      </x:c>
      <x:c r="E86" s="150" t="s">
        <x:v>856</x:v>
      </x:c>
      <x:c r="F86" s="186" t="s">
        <x:v>664</x:v>
      </x:c>
      <x:c r="G86" s="187">
        <x:v>20</x:v>
      </x:c>
      <x:c r="H86" s="150" t="s">
        <x:v>662</x:v>
      </x:c>
      <x:c r="I86" s="186" t="s">
        <x:v>826</x:v>
      </x:c>
      <x:c r="J86" s="187" t="s">
        <x:v>510</x:v>
      </x:c>
      <x:c r="K86" s="150" t="s">
        <x:v>510</x:v>
      </x:c>
      <x:c r="L86" s="150" t="s">
        <x:v>510</x:v>
      </x:c>
      <x:c r="M86" s="185">
        <x:v>200</x:v>
      </x:c>
      <x:c r="N86" s="150" t="s">
        <x:v>729</x:v>
      </x:c>
      <x:c r="O86" s="150" t="s">
        <x:v>1200</x:v>
      </x:c>
      <x:c r="P86" s="188">
        <x:v>160</x:v>
      </x:c>
      <x:c r="Q86" s="150" t="s">
        <x:v>1023</x:v>
      </x:c>
      <x:c r="R86" s="186" t="s">
        <x:v>1201</x:v>
      </x:c>
      <x:c r="S86" s="188" t="s">
        <x:v>510</x:v>
      </x:c>
      <x:c r="T86" s="150" t="s">
        <x:v>510</x:v>
      </x:c>
      <x:c r="U86" s="150" t="s">
        <x:v>510</x:v>
      </x:c>
      <x:c r="W86" s="132" t="s">
        <x:v>59</x:v>
      </x:c>
      <x:c r="X86" s="134" t="s">
        <x:v>175</x:v>
      </x:c>
      <x:c r="Y86" s="134" t="s">
        <x:v>173</x:v>
      </x:c>
    </x:row>
    <x:row r="87" spans="1:25" s="18" customFormat="1" ht="17.149999999999999" customHeight="1" x14ac:dyDescent="0.3">
      <x:c r="A87" s="135" t="s">
        <x:v>25</x:v>
      </x:c>
      <x:c r="B87" s="135" t="s">
        <x:v>175</x:v>
      </x:c>
      <x:c r="C87" s="135" t="s">
        <x:v>174</x:v>
      </x:c>
      <x:c r="D87" s="185">
        <x:v>720</x:v>
      </x:c>
      <x:c r="E87" s="150" t="s">
        <x:v>898</x:v>
      </x:c>
      <x:c r="F87" s="186" t="s">
        <x:v>999</x:v>
      </x:c>
      <x:c r="G87" s="187">
        <x:v>30</x:v>
      </x:c>
      <x:c r="H87" s="150" t="s">
        <x:v>633</x:v>
      </x:c>
      <x:c r="I87" s="186" t="s">
        <x:v>927</x:v>
      </x:c>
      <x:c r="J87" s="187" t="s">
        <x:v>510</x:v>
      </x:c>
      <x:c r="K87" s="150" t="s">
        <x:v>510</x:v>
      </x:c>
      <x:c r="L87" s="150" t="s">
        <x:v>510</x:v>
      </x:c>
      <x:c r="M87" s="185">
        <x:v>260</x:v>
      </x:c>
      <x:c r="N87" s="150" t="s">
        <x:v>575</x:v>
      </x:c>
      <x:c r="O87" s="150" t="s">
        <x:v>1083</x:v>
      </x:c>
      <x:c r="P87" s="188">
        <x:v>200</x:v>
      </x:c>
      <x:c r="Q87" s="150" t="s">
        <x:v>833</x:v>
      </x:c>
      <x:c r="R87" s="186" t="s">
        <x:v>961</x:v>
      </x:c>
      <x:c r="S87" s="188" t="s">
        <x:v>510</x:v>
      </x:c>
      <x:c r="T87" s="150" t="s">
        <x:v>510</x:v>
      </x:c>
      <x:c r="U87" s="150" t="s">
        <x:v>510</x:v>
      </x:c>
      <x:c r="W87" s="132" t="s">
        <x:v>59</x:v>
      </x:c>
      <x:c r="X87" s="134" t="s">
        <x:v>175</x:v>
      </x:c>
      <x:c r="Y87" s="134" t="s">
        <x:v>174</x:v>
      </x:c>
    </x:row>
    <x:row r="88" spans="1:25" s="18" customFormat="1" ht="17.149999999999999" customHeight="1" x14ac:dyDescent="0.3">
      <x:c r="A88" s="135" t="s">
        <x:v>25</x:v>
      </x:c>
      <x:c r="B88" s="135" t="s">
        <x:v>175</x:v>
      </x:c>
      <x:c r="C88" s="135" t="s">
        <x:v>159</x:v>
      </x:c>
      <x:c r="D88" s="185">
        <x:v>610</x:v>
      </x:c>
      <x:c r="E88" s="150" t="s">
        <x:v>582</x:v>
      </x:c>
      <x:c r="F88" s="186" t="s">
        <x:f>"[N/A]"</x:f>
        <x:v>369</x:v>
      </x:c>
      <x:c r="G88" s="187" t="s">
        <x:v>510</x:v>
      </x:c>
      <x:c r="H88" s="150" t="s">
        <x:v>510</x:v>
      </x:c>
      <x:c r="I88" s="186" t="s">
        <x:f>"[N/A]"</x:f>
        <x:v>369</x:v>
      </x:c>
      <x:c r="J88" s="187" t="s">
        <x:v>510</x:v>
      </x:c>
      <x:c r="K88" s="150" t="s">
        <x:v>510</x:v>
      </x:c>
      <x:c r="L88" s="150" t="s">
        <x:f>"[N/A]"</x:f>
        <x:v>369</x:v>
      </x:c>
      <x:c r="M88" s="185">
        <x:v>410</x:v>
      </x:c>
      <x:c r="N88" s="150" t="s">
        <x:v>1202</x:v>
      </x:c>
      <x:c r="O88" s="150" t="s">
        <x:f>"[N/A]"</x:f>
        <x:v>369</x:v>
      </x:c>
      <x:c r="P88" s="188">
        <x:v>180</x:v>
      </x:c>
      <x:c r="Q88" s="150" t="s">
        <x:v>1200</x:v>
      </x:c>
      <x:c r="R88" s="186" t="s">
        <x:f>"[N/A]"</x:f>
        <x:v>369</x:v>
      </x:c>
      <x:c r="S88" s="188" t="s">
        <x:v>510</x:v>
      </x:c>
      <x:c r="T88" s="150" t="s">
        <x:v>510</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2810</x:v>
      </x:c>
      <x:c r="E89" s="159" t="s">
        <x:v>594</x:v>
      </x:c>
      <x:c r="F89" s="198" t="s">
        <x:v>594</x:v>
      </x:c>
      <x:c r="G89" s="199" t="s">
        <x:v>679</x:v>
      </x:c>
      <x:c r="H89" s="159" t="s">
        <x:v>679</x:v>
      </x:c>
      <x:c r="I89" s="198" t="s">
        <x:v>679</x:v>
      </x:c>
      <x:c r="J89" s="199" t="s">
        <x:v>510</x:v>
      </x:c>
      <x:c r="K89" s="159" t="s">
        <x:v>510</x:v>
      </x:c>
      <x:c r="L89" s="159" t="s">
        <x:v>510</x:v>
      </x:c>
      <x:c r="M89" s="197">
        <x:v>950</x:v>
      </x:c>
      <x:c r="N89" s="159" t="s">
        <x:v>771</x:v>
      </x:c>
      <x:c r="O89" s="159" t="s">
        <x:v>771</x:v>
      </x:c>
      <x:c r="P89" s="200">
        <x:v>710</x:v>
      </x:c>
      <x:c r="Q89" s="159" t="s">
        <x:v>1061</x:v>
      </x:c>
      <x:c r="R89" s="198" t="s">
        <x:v>1061</x:v>
      </x:c>
      <x:c r="S89" s="200" t="s">
        <x:v>510</x:v>
      </x:c>
      <x:c r="T89" s="159" t="s">
        <x:v>510</x:v>
      </x:c>
      <x:c r="U89" s="159" t="s">
        <x:v>510</x:v>
      </x:c>
      <x:c r="W89" s="132" t="s">
        <x:v>59</x:v>
      </x:c>
      <x:c r="X89" s="132" t="s">
        <x:v>178</x:v>
      </x:c>
      <x:c r="Y89" s="132" t="s">
        <x:v>179</x:v>
      </x:c>
    </x:row>
    <x:row r="90" spans="1:25" s="18" customFormat="1" ht="17.149999999999999" customHeight="1" x14ac:dyDescent="0.3">
      <x:c r="A90" s="135" t="s">
        <x:v>25</x:v>
      </x:c>
      <x:c r="B90" s="135" t="s">
        <x:v>178</x:v>
      </x:c>
      <x:c r="C90" s="135" t="s">
        <x:v>14</x:v>
      </x:c>
      <x:c r="D90" s="185">
        <x:v>140</x:v>
      </x:c>
      <x:c r="E90" s="150" t="s">
        <x:v>606</x:v>
      </x:c>
      <x:c r="F90" s="186" t="s">
        <x:v>606</x:v>
      </x:c>
      <x:c r="G90" s="187" t="s">
        <x:v>510</x:v>
      </x:c>
      <x:c r="H90" s="150" t="s">
        <x:v>510</x:v>
      </x:c>
      <x:c r="I90" s="186" t="s">
        <x:v>510</x:v>
      </x:c>
      <x:c r="J90" s="187" t="s">
        <x:v>510</x:v>
      </x:c>
      <x:c r="K90" s="150" t="s">
        <x:v>510</x:v>
      </x:c>
      <x:c r="L90" s="150" t="s">
        <x:v>510</x:v>
      </x:c>
      <x:c r="M90" s="185">
        <x:v>100</x:v>
      </x:c>
      <x:c r="N90" s="150" t="s">
        <x:v>607</x:v>
      </x:c>
      <x:c r="O90" s="150" t="s">
        <x:v>607</x:v>
      </x:c>
      <x:c r="P90" s="188">
        <x:v>70</x:v>
      </x:c>
      <x:c r="Q90" s="150" t="s">
        <x:v>890</x:v>
      </x:c>
      <x:c r="R90" s="186" t="s">
        <x:v>890</x:v>
      </x:c>
      <x:c r="S90" s="188" t="s">
        <x:v>510</x:v>
      </x:c>
      <x:c r="T90" s="150" t="s">
        <x:v>510</x:v>
      </x:c>
      <x:c r="U90" s="150" t="s">
        <x:v>510</x:v>
      </x:c>
      <x:c r="W90" s="132" t="s">
        <x:v>59</x:v>
      </x:c>
      <x:c r="X90" s="132" t="s">
        <x:v>178</x:v>
      </x:c>
      <x:c r="Y90" s="132" t="s">
        <x:v>14</x:v>
      </x:c>
    </x:row>
    <x:row r="91" spans="1:25" s="18" customFormat="1" ht="17.149999999999999" customHeight="1" x14ac:dyDescent="0.3">
      <x:c r="A91" s="135" t="s">
        <x:v>25</x:v>
      </x:c>
      <x:c r="B91" s="135" t="s">
        <x:v>178</x:v>
      </x:c>
      <x:c r="C91" s="135" t="s">
        <x:v>180</x:v>
      </x:c>
      <x:c r="D91" s="185">
        <x:v>410</x:v>
      </x:c>
      <x:c r="E91" s="150" t="s">
        <x:v>702</x:v>
      </x:c>
      <x:c r="F91" s="186" t="s">
        <x:v>702</x:v>
      </x:c>
      <x:c r="G91" s="187" t="s">
        <x:v>510</x:v>
      </x:c>
      <x:c r="H91" s="150" t="s">
        <x:v>510</x:v>
      </x:c>
      <x:c r="I91" s="186" t="s">
        <x:v>510</x:v>
      </x:c>
      <x:c r="J91" s="187" t="s">
        <x:v>510</x:v>
      </x:c>
      <x:c r="K91" s="150" t="s">
        <x:v>510</x:v>
      </x:c>
      <x:c r="L91" s="150" t="s">
        <x:v>510</x:v>
      </x:c>
      <x:c r="M91" s="185">
        <x:v>240</x:v>
      </x:c>
      <x:c r="N91" s="150" t="s">
        <x:v>632</x:v>
      </x:c>
      <x:c r="O91" s="150" t="s">
        <x:v>632</x:v>
      </x:c>
      <x:c r="P91" s="188">
        <x:v>30</x:v>
      </x:c>
      <x:c r="Q91" s="150" t="s">
        <x:v>606</x:v>
      </x:c>
      <x:c r="R91" s="186" t="s">
        <x:v>606</x:v>
      </x:c>
      <x:c r="S91" s="188" t="s">
        <x:v>510</x:v>
      </x:c>
      <x:c r="T91" s="150" t="s">
        <x:v>510</x:v>
      </x:c>
      <x:c r="U91" s="150" t="s">
        <x:v>510</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380</x:v>
      </x:c>
      <x:c r="E93" s="159" t="s">
        <x:v>839</x:v>
      </x:c>
      <x:c r="F93" s="198" t="s">
        <x:v>981</x:v>
      </x:c>
      <x:c r="G93" s="199" t="s">
        <x:v>510</x:v>
      </x:c>
      <x:c r="H93" s="159" t="s">
        <x:v>839</x:v>
      </x:c>
      <x:c r="I93" s="198" t="s">
        <x:v>510</x:v>
      </x:c>
      <x:c r="J93" s="199" t="s">
        <x:v>510</x:v>
      </x:c>
      <x:c r="K93" s="159" t="s">
        <x:v>839</x:v>
      </x:c>
      <x:c r="L93" s="159" t="s">
        <x:v>510</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8" customFormat="1" ht="17.149999999999999" customHeight="1" x14ac:dyDescent="0.3">
      <x:c r="A94" s="135" t="s">
        <x:v>25</x:v>
      </x:c>
      <x:c r="B94" s="135" t="s">
        <x:v>181</x:v>
      </x:c>
      <x:c r="C94" s="135" t="s">
        <x:v>183</x:v>
      </x:c>
      <x:c r="D94" s="185">
        <x:v>1520</x:v>
      </x:c>
      <x:c r="E94" s="150" t="s">
        <x:v>839</x:v>
      </x:c>
      <x:c r="F94" s="186" t="s">
        <x:v>862</x:v>
      </x:c>
      <x:c r="G94" s="187" t="s">
        <x:v>679</x:v>
      </x:c>
      <x:c r="H94" s="150" t="s">
        <x:v>839</x:v>
      </x:c>
      <x:c r="I94" s="186" t="s">
        <x:v>679</x:v>
      </x:c>
      <x:c r="J94" s="187" t="s">
        <x:v>510</x:v>
      </x:c>
      <x:c r="K94" s="150" t="s">
        <x:v>839</x:v>
      </x:c>
      <x:c r="L94" s="150" t="s">
        <x:v>510</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8" customFormat="1" ht="17.149999999999999" customHeight="1" x14ac:dyDescent="0.3">
      <x:c r="A95" s="210" t="s">
        <x:v>25</x:v>
      </x:c>
      <x:c r="B95" s="210" t="s">
        <x:v>184</x:v>
      </x:c>
      <x:c r="C95" s="210" t="s">
        <x:v>185</x:v>
      </x:c>
      <x:c r="D95" s="197">
        <x:v>10</x:v>
      </x:c>
      <x:c r="E95" s="159" t="s">
        <x:v>572</x:v>
      </x:c>
      <x:c r="F95" s="198" t="s">
        <x:v>572</x:v>
      </x:c>
      <x:c r="G95" s="199" t="s">
        <x:v>510</x:v>
      </x:c>
      <x:c r="H95" s="159" t="s">
        <x:v>510</x:v>
      </x:c>
      <x:c r="I95" s="198" t="s">
        <x:v>510</x:v>
      </x:c>
      <x:c r="J95" s="199" t="s">
        <x:v>510</x:v>
      </x:c>
      <x:c r="K95" s="159" t="s">
        <x:v>510</x:v>
      </x:c>
      <x:c r="L95" s="159" t="s">
        <x:v>510</x:v>
      </x:c>
      <x:c r="M95" s="253" t="s">
        <x:f t="shared" si="3"/>
        <x:v>732</x:v>
      </x:c>
      <x:c r="N95" s="256" t="s">
        <x:f t="shared" si="3"/>
        <x:v>732</x:v>
      </x:c>
      <x:c r="O95" s="256" t="s">
        <x:f t="shared" si="3"/>
        <x:v>732</x:v>
      </x:c>
      <x:c r="P95" s="264" t="s">
        <x:f t="shared" si="3"/>
        <x:v>732</x:v>
      </x:c>
      <x:c r="Q95" s="225" t="s">
        <x:f t="shared" si="3"/>
        <x:v>732</x:v>
      </x:c>
      <x:c r="R95" s="265" t="s">
        <x:f t="shared" si="3"/>
        <x:v>732</x:v>
      </x:c>
      <x:c r="S95" s="264" t="s">
        <x:f t="shared" si="3"/>
        <x:v>732</x:v>
      </x:c>
      <x:c r="T95" s="225" t="s">
        <x:f t="shared" si="3"/>
        <x:v>732</x:v>
      </x:c>
      <x:c r="U95" s="225" t="s">
        <x:f t="shared" si="3"/>
        <x:v>732</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533</x:v>
      </x:c>
      <x:c r="F96" s="186" t="s">
        <x:v>533</x:v>
      </x:c>
      <x:c r="G96" s="187" t="s">
        <x:v>510</x:v>
      </x:c>
      <x:c r="H96" s="150" t="s">
        <x:v>510</x:v>
      </x:c>
      <x:c r="I96" s="186" t="s">
        <x:v>510</x:v>
      </x:c>
      <x:c r="J96" s="187" t="s">
        <x:v>510</x:v>
      </x:c>
      <x:c r="K96" s="150" t="s">
        <x:v>510</x:v>
      </x:c>
      <x:c r="L96" s="150" t="s">
        <x:v>510</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5" s="18" customFormat="1" ht="17.149999999999999" customHeight="1" x14ac:dyDescent="0.3">
      <x:c r="A97" s="135" t="s">
        <x:v>25</x:v>
      </x:c>
      <x:c r="B97" s="135" t="s">
        <x:v>184</x:v>
      </x:c>
      <x:c r="C97" s="135" t="s">
        <x:v>310</x:v>
      </x:c>
      <x:c r="D97" s="185">
        <x:v>330</x:v>
      </x:c>
      <x:c r="E97" s="150" t="s">
        <x:v>498</x:v>
      </x:c>
      <x:c r="F97" s="186" t="s">
        <x:v>498</x:v>
      </x:c>
      <x:c r="G97" s="187">
        <x:v>0</x:v>
      </x:c>
      <x:c r="H97" s="150" t="s">
        <x:v>767</x:v>
      </x:c>
      <x:c r="I97" s="186" t="s">
        <x:v>767</x:v>
      </x:c>
      <x:c r="J97" s="187" t="s">
        <x:v>510</x:v>
      </x:c>
      <x:c r="K97" s="150" t="s">
        <x:v>510</x:v>
      </x:c>
      <x:c r="L97" s="150" t="s">
        <x:v>510</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8" customFormat="1" ht="17.149999999999999" customHeight="1" x14ac:dyDescent="0.3">
      <x:c r="A98" s="135" t="s">
        <x:v>25</x:v>
      </x:c>
      <x:c r="B98" s="135" t="s">
        <x:v>184</x:v>
      </x:c>
      <x:c r="C98" s="135" t="s">
        <x:v>187</x:v>
      </x:c>
      <x:c r="D98" s="185">
        <x:v>330</x:v>
      </x:c>
      <x:c r="E98" s="150" t="s">
        <x:v>498</x:v>
      </x:c>
      <x:c r="F98" s="186" t="s">
        <x:v>498</x:v>
      </x:c>
      <x:c r="G98" s="187">
        <x:v>10</x:v>
      </x:c>
      <x:c r="H98" s="150" t="s">
        <x:v>762</x:v>
      </x:c>
      <x:c r="I98" s="186" t="s">
        <x:v>762</x:v>
      </x:c>
      <x:c r="J98" s="187" t="s">
        <x:v>510</x:v>
      </x:c>
      <x:c r="K98" s="150" t="s">
        <x:v>510</x:v>
      </x:c>
      <x:c r="L98" s="150" t="s">
        <x:v>510</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8" customFormat="1" ht="34.15" customHeight="1" x14ac:dyDescent="0.3">
      <x:c r="A99" s="135" t="s">
        <x:v>25</x:v>
      </x:c>
      <x:c r="B99" s="135" t="s">
        <x:v>184</x:v>
      </x:c>
      <x:c r="C99" s="135" t="s">
        <x:v>188</x:v>
      </x:c>
      <x:c r="D99" s="185">
        <x:v>400</x:v>
      </x:c>
      <x:c r="E99" s="150" t="s">
        <x:v>703</x:v>
      </x:c>
      <x:c r="F99" s="186" t="s">
        <x:v>703</x:v>
      </x:c>
      <x:c r="G99" s="187">
        <x:v>10</x:v>
      </x:c>
      <x:c r="H99" s="150" t="s">
        <x:v>762</x:v>
      </x:c>
      <x:c r="I99" s="186" t="s">
        <x:v>762</x:v>
      </x:c>
      <x:c r="J99" s="187" t="s">
        <x:v>510</x:v>
      </x:c>
      <x:c r="K99" s="150" t="s">
        <x:v>510</x:v>
      </x:c>
      <x:c r="L99" s="150" t="s">
        <x:v>510</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210</x:v>
      </x:c>
      <x:c r="E100" s="150" t="s">
        <x:v>784</x:v>
      </x:c>
      <x:c r="F100" s="186" t="s">
        <x:v>784</x:v>
      </x:c>
      <x:c r="G100" s="187">
        <x:v>60</x:v>
      </x:c>
      <x:c r="H100" s="150" t="s">
        <x:v>685</x:v>
      </x:c>
      <x:c r="I100" s="186" t="s">
        <x:v>685</x:v>
      </x:c>
      <x:c r="J100" s="187" t="s">
        <x:v>510</x:v>
      </x:c>
      <x:c r="K100" s="150" t="s">
        <x:v>510</x:v>
      </x:c>
      <x:c r="L100" s="150" t="s">
        <x:v>510</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440</x:v>
      </x:c>
      <x:c r="E101" s="150" t="s">
        <x:v>591</x:v>
      </x:c>
      <x:c r="F101" s="186" t="s">
        <x:v>591</x:v>
      </x:c>
      <x:c r="G101" s="187" t="s">
        <x:v>510</x:v>
      </x:c>
      <x:c r="H101" s="150" t="s">
        <x:v>510</x:v>
      </x:c>
      <x:c r="I101" s="186" t="s">
        <x:v>510</x:v>
      </x:c>
      <x:c r="J101" s="187" t="s">
        <x:v>510</x:v>
      </x:c>
      <x:c r="K101" s="150" t="s">
        <x:v>510</x:v>
      </x:c>
      <x:c r="L101" s="150" t="s">
        <x:v>510</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600</x:v>
      </x:c>
      <x:c r="E102" s="150" t="s">
        <x:v>662</x:v>
      </x:c>
      <x:c r="F102" s="186" t="s">
        <x:v>662</x:v>
      </x:c>
      <x:c r="G102" s="187">
        <x:v>0</x:v>
      </x:c>
      <x:c r="H102" s="150" t="s">
        <x:v>516</x:v>
      </x:c>
      <x:c r="I102" s="186" t="s">
        <x:v>516</x:v>
      </x:c>
      <x:c r="J102" s="187" t="s">
        <x:v>510</x:v>
      </x:c>
      <x:c r="K102" s="150" t="s">
        <x:v>510</x:v>
      </x:c>
      <x:c r="L102" s="150" t="s">
        <x:v>510</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50</x:v>
      </x:c>
      <x:c r="E103" s="150" t="s">
        <x:v>692</x:v>
      </x:c>
      <x:c r="F103" s="186" t="s">
        <x:v>692</x:v>
      </x:c>
      <x:c r="G103" s="187" t="s">
        <x:v>510</x:v>
      </x:c>
      <x:c r="H103" s="150" t="s">
        <x:v>510</x:v>
      </x:c>
      <x:c r="I103" s="186" t="s">
        <x:v>510</x:v>
      </x:c>
      <x:c r="J103" s="187" t="s">
        <x:v>510</x:v>
      </x:c>
      <x:c r="K103" s="150" t="s">
        <x:v>510</x:v>
      </x:c>
      <x:c r="L103" s="150" t="s">
        <x:v>510</x:v>
      </x:c>
      <x:c r="M103" s="266" t="s">
        <x:f t="shared" si="3"/>
        <x:v>732</x:v>
      </x:c>
      <x:c r="N103" s="226" t="s">
        <x:f t="shared" si="3"/>
        <x:v>732</x:v>
      </x:c>
      <x:c r="O103" s="226" t="s">
        <x:f t="shared" si="3"/>
        <x:v>732</x:v>
      </x:c>
      <x:c r="P103" s="268" t="s">
        <x:f t="shared" si="3"/>
        <x:v>732</x:v>
      </x:c>
      <x:c r="Q103" s="226" t="s">
        <x:f t="shared" si="3"/>
        <x:v>732</x:v>
      </x:c>
      <x:c r="R103" s="267" t="s">
        <x:f t="shared" si="3"/>
        <x:v>732</x:v>
      </x:c>
      <x:c r="S103" s="268" t="s">
        <x:f t="shared" si="3"/>
        <x:v>732</x:v>
      </x:c>
      <x:c r="T103" s="226" t="s">
        <x:f t="shared" si="3"/>
        <x:v>732</x:v>
      </x:c>
      <x:c r="U103" s="226" t="s">
        <x:f t="shared" si="3"/>
        <x:v>732</x:v>
      </x:c>
      <x:c r="W103" s="132" t="s">
        <x:v>59</x:v>
      </x:c>
      <x:c r="X103" s="133" t="s">
        <x:v>184</x:v>
      </x:c>
      <x:c r="Y103" s="132" t="s">
        <x:v>401</x:v>
      </x:c>
    </x:row>
    <x:row r="104" spans="1:25" s="18" customFormat="1" ht="34.15" customHeight="1" x14ac:dyDescent="0.3">
      <x:c r="A104" s="135" t="s">
        <x:v>25</x:v>
      </x:c>
      <x:c r="B104" s="135" t="s">
        <x:v>184</x:v>
      </x:c>
      <x:c r="C104" s="135" t="s">
        <x:v>192</x:v>
      </x:c>
      <x:c r="D104" s="185">
        <x:v>540</x:v>
      </x:c>
      <x:c r="E104" s="150" t="s">
        <x:v>581</x:v>
      </x:c>
      <x:c r="F104" s="186" t="s">
        <x:v>581</x:v>
      </x:c>
      <x:c r="G104" s="187">
        <x:v>20</x:v>
      </x:c>
      <x:c r="H104" s="150" t="s">
        <x:v>847</x:v>
      </x:c>
      <x:c r="I104" s="186" t="s">
        <x:v>847</x:v>
      </x:c>
      <x:c r="J104" s="187" t="s">
        <x:v>510</x:v>
      </x:c>
      <x:c r="K104" s="150" t="s">
        <x:v>510</x:v>
      </x:c>
      <x:c r="L104" s="150" t="s">
        <x:v>510</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360</x:v>
      </x:c>
      <x:c r="E105" s="194" t="s">
        <x:v>739</x:v>
      </x:c>
      <x:c r="F105" s="191" t="s">
        <x:v>739</x:v>
      </x:c>
      <x:c r="G105" s="192">
        <x:v>10</x:v>
      </x:c>
      <x:c r="H105" s="194" t="s">
        <x:v>1145</x:v>
      </x:c>
      <x:c r="I105" s="191" t="s">
        <x:v>1145</x:v>
      </x:c>
      <x:c r="J105" s="192" t="s">
        <x:v>510</x:v>
      </x:c>
      <x:c r="K105" s="194" t="s">
        <x:v>510</x:v>
      </x:c>
      <x:c r="L105" s="194" t="s">
        <x:v>510</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960</x:v>
      </x:c>
      <x:c r="E106" s="159" t="s">
        <x:v>1090</x:v>
      </x:c>
      <x:c r="F106" s="198" t="s">
        <x:v>1203</x:v>
      </x:c>
      <x:c r="G106" s="199" t="s">
        <x:v>510</x:v>
      </x:c>
      <x:c r="H106" s="159" t="s">
        <x:v>510</x:v>
      </x:c>
      <x:c r="I106" s="198" t="s">
        <x:v>510</x:v>
      </x:c>
      <x:c r="J106" s="199" t="s">
        <x:v>510</x:v>
      </x:c>
      <x:c r="K106" s="159" t="s">
        <x:v>510</x:v>
      </x:c>
      <x:c r="L106" s="159" t="s">
        <x:v>510</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470</x:v>
      </x:c>
      <x:c r="E107" s="150" t="s">
        <x:v>1078</x:v>
      </x:c>
      <x:c r="F107" s="186" t="s">
        <x:v>816</x:v>
      </x:c>
      <x:c r="G107" s="187" t="s">
        <x:v>510</x:v>
      </x:c>
      <x:c r="H107" s="150" t="s">
        <x:v>510</x:v>
      </x:c>
      <x:c r="I107" s="186" t="s">
        <x:v>510</x:v>
      </x:c>
      <x:c r="J107" s="187" t="s">
        <x:v>510</x:v>
      </x:c>
      <x:c r="K107" s="150" t="s">
        <x:v>510</x:v>
      </x:c>
      <x:c r="L107" s="150" t="s">
        <x:v>510</x:v>
      </x:c>
      <x:c r="M107" s="266" t="s">
        <x:f t="shared" si="3"/>
        <x:v>732</x:v>
      </x:c>
      <x:c r="N107" s="226" t="s">
        <x:f t="shared" si="3"/>
        <x:v>732</x:v>
      </x:c>
      <x:c r="O107" s="226" t="s">
        <x:f t="shared" si="3"/>
        <x:v>732</x:v>
      </x:c>
      <x:c r="P107" s="268" t="s">
        <x:f t="shared" si="3"/>
        <x:v>732</x:v>
      </x:c>
      <x:c r="Q107" s="226" t="s">
        <x:f t="shared" si="3"/>
        <x:v>732</x:v>
      </x:c>
      <x:c r="R107" s="267" t="s">
        <x:f t="shared" si="3"/>
        <x:v>732</x:v>
      </x:c>
      <x:c r="S107" s="268" t="s">
        <x:f t="shared" si="3"/>
        <x:v>732</x:v>
      </x:c>
      <x:c r="T107" s="226" t="s">
        <x:f t="shared" si="3"/>
        <x:v>732</x:v>
      </x:c>
      <x:c r="U107" s="226" t="s">
        <x:f t="shared" si="3"/>
        <x:v>732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570</x:v>
      </x:c>
      <x:c r="E108" s="150" t="s">
        <x:v>856</x:v>
      </x:c>
      <x:c r="F108" s="186" t="s">
        <x:v>489</x:v>
      </x:c>
      <x:c r="G108" s="187" t="s">
        <x:v>510</x:v>
      </x:c>
      <x:c r="H108" s="150" t="s">
        <x:v>510</x:v>
      </x:c>
      <x:c r="I108" s="186" t="s">
        <x:v>510</x:v>
      </x:c>
      <x:c r="J108" s="187" t="s">
        <x:v>510</x:v>
      </x:c>
      <x:c r="K108" s="150" t="s">
        <x:v>510</x:v>
      </x:c>
      <x:c r="L108" s="150" t="s">
        <x:v>510</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40</x:v>
      </x:c>
      <x:c r="E109" s="150" t="s">
        <x:v>542</x:v>
      </x:c>
      <x:c r="F109" s="186" t="s">
        <x:v>543</x:v>
      </x:c>
      <x:c r="G109" s="187" t="s">
        <x:v>510</x:v>
      </x:c>
      <x:c r="H109" s="150" t="s">
        <x:v>510</x:v>
      </x:c>
      <x:c r="I109" s="186" t="s">
        <x:v>510</x:v>
      </x:c>
      <x:c r="J109" s="187" t="s">
        <x:v>510</x:v>
      </x:c>
      <x:c r="K109" s="150" t="s">
        <x:v>510</x:v>
      </x:c>
      <x:c r="L109" s="150" t="s">
        <x:v>510</x:v>
      </x:c>
      <x:c r="M109" s="266" t="s">
        <x:f t="shared" ref="M109:U110" si="4">"[N/A]"</x:f>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1310</x:v>
      </x:c>
      <x:c r="E110" s="150" t="s">
        <x:v>1204</x:v>
      </x:c>
      <x:c r="F110" s="186" t="s">
        <x:f>"[N/A]"</x:f>
        <x:v>369</x:v>
      </x:c>
      <x:c r="G110" s="187" t="s">
        <x:v>679</x:v>
      </x:c>
      <x:c r="H110" s="150" t="s">
        <x:v>679</x:v>
      </x:c>
      <x:c r="I110" s="186" t="s">
        <x:f>"[N/A]"</x:f>
        <x:v>369</x:v>
      </x:c>
      <x:c r="J110" s="187" t="s">
        <x:v>510</x:v>
      </x:c>
      <x:c r="K110" s="150" t="s">
        <x:v>510</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30</x:v>
      </x:c>
      <x:c r="N111" s="159" t="s">
        <x:v>529</x:v>
      </x:c>
      <x:c r="O111" s="159" t="s">
        <x:v>529</x:v>
      </x:c>
      <x:c r="P111" s="200">
        <x:v>240</x:v>
      </x:c>
      <x:c r="Q111" s="159" t="s">
        <x:v>1048</x:v>
      </x:c>
      <x:c r="R111" s="198" t="s">
        <x:v>1205</x:v>
      </x:c>
      <x:c r="S111" s="200" t="s">
        <x:v>510</x:v>
      </x:c>
      <x:c r="T111" s="159" t="s">
        <x:v>510</x:v>
      </x:c>
      <x:c r="U111" s="159" t="s">
        <x:v>510</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780</x:v>
      </x:c>
      <x:c r="E112" s="150" t="s">
        <x:v>816</x:v>
      </x:c>
      <x:c r="F112" s="186" t="s">
        <x:v>663</x:v>
      </x:c>
      <x:c r="G112" s="187">
        <x:v>50</x:v>
      </x:c>
      <x:c r="H112" s="150" t="s">
        <x:v>1206</x:v>
      </x:c>
      <x:c r="I112" s="186" t="s">
        <x:v>1207</x:v>
      </x:c>
      <x:c r="J112" s="187" t="s">
        <x:v>510</x:v>
      </x:c>
      <x:c r="K112" s="150" t="s">
        <x:v>510</x:v>
      </x:c>
      <x:c r="L112" s="150" t="s">
        <x:v>510</x:v>
      </x:c>
      <x:c r="M112" s="185">
        <x:v>240</x:v>
      </x:c>
      <x:c r="N112" s="150" t="s">
        <x:v>1123</x:v>
      </x:c>
      <x:c r="O112" s="150" t="s">
        <x:v>977</x:v>
      </x:c>
      <x:c r="P112" s="188">
        <x:v>110</x:v>
      </x:c>
      <x:c r="Q112" s="150" t="s">
        <x:v>583</x:v>
      </x:c>
      <x:c r="R112" s="186" t="s">
        <x:v>1168</x:v>
      </x:c>
      <x:c r="S112" s="188" t="s">
        <x:v>510</x:v>
      </x:c>
      <x:c r="T112" s="150" t="s">
        <x:v>510</x:v>
      </x:c>
      <x:c r="U112" s="150" t="s">
        <x:v>510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2570</x:v>
      </x:c>
      <x:c r="E113" s="150" t="s">
        <x:v>535</x:v>
      </x:c>
      <x:c r="F113" s="186" t="s">
        <x:v>1133</x:v>
      </x:c>
      <x:c r="G113" s="187">
        <x:v>60</x:v>
      </x:c>
      <x:c r="H113" s="150" t="s">
        <x:v>685</x:v>
      </x:c>
      <x:c r="I113" s="186" t="s">
        <x:v>914</x:v>
      </x:c>
      <x:c r="J113" s="187" t="s">
        <x:v>510</x:v>
      </x:c>
      <x:c r="K113" s="150" t="s">
        <x:v>510</x:v>
      </x:c>
      <x:c r="L113" s="150" t="s">
        <x:v>510</x:v>
      </x:c>
      <x:c r="M113" s="185">
        <x:v>1020</x:v>
      </x:c>
      <x:c r="N113" s="150" t="s">
        <x:v>975</x:v>
      </x:c>
      <x:c r="O113" s="150" t="s">
        <x:v>1003</x:v>
      </x:c>
      <x:c r="P113" s="188">
        <x:v>440</x:v>
      </x:c>
      <x:c r="Q113" s="150" t="s">
        <x:v>1182</x:v>
      </x:c>
      <x:c r="R113" s="186" t="s">
        <x:v>724</x:v>
      </x:c>
      <x:c r="S113" s="188" t="s">
        <x:v>510</x:v>
      </x:c>
      <x:c r="T113" s="150" t="s">
        <x:v>510</x:v>
      </x:c>
      <x:c r="U113" s="150" t="s">
        <x:v>510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677</x:v>
      </x:c>
      <x:c r="F114" s="186" t="s">
        <x:f>"[N/A]"</x:f>
        <x:v>369</x:v>
      </x:c>
      <x:c r="G114" s="187" t="s">
        <x:v>510</x:v>
      </x:c>
      <x:c r="H114" s="150" t="s">
        <x:v>510</x:v>
      </x:c>
      <x:c r="I114" s="186" t="s">
        <x:f>"[N/A]"</x:f>
        <x:v>369</x:v>
      </x:c>
      <x:c r="J114" s="187" t="s">
        <x:v>510</x:v>
      </x:c>
      <x:c r="K114" s="150" t="s">
        <x:v>510</x:v>
      </x:c>
      <x:c r="L114" s="150" t="s">
        <x:f>"[N/A]"</x:f>
        <x:v>369</x:v>
      </x:c>
      <x:c r="M114" s="185">
        <x:v>10</x:v>
      </x:c>
      <x:c r="N114" s="150" t="s">
        <x:v>572</x:v>
      </x:c>
      <x:c r="O114" s="150" t="s">
        <x:f>"[N/A]"</x:f>
        <x:v>369</x:v>
      </x:c>
      <x:c r="P114" s="188">
        <x:v>10</x:v>
      </x:c>
      <x:c r="Q114" s="150" t="s">
        <x:v>692</x:v>
      </x:c>
      <x:c r="R114" s="186" t="s">
        <x:f>"[N/A]"</x:f>
        <x:v>369</x:v>
      </x:c>
      <x:c r="S114" s="188" t="s">
        <x:v>510</x:v>
      </x:c>
      <x:c r="T114" s="150" t="s">
        <x:v>510</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490</x:v>
      </x:c>
      <x:c r="E115" s="159" t="s">
        <x:v>636</x:v>
      </x:c>
      <x:c r="F115" s="198" t="s">
        <x:v>826</x:v>
      </x:c>
      <x:c r="G115" s="199">
        <x:v>10</x:v>
      </x:c>
      <x:c r="H115" s="159" t="s">
        <x:v>607</x:v>
      </x:c>
      <x:c r="I115" s="198" t="s">
        <x:v>539</x:v>
      </x:c>
      <x:c r="J115" s="199" t="s">
        <x:v>510</x:v>
      </x:c>
      <x:c r="K115" s="159" t="s">
        <x:v>510</x:v>
      </x:c>
      <x:c r="L115" s="159" t="s">
        <x:v>510</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170</x:v>
      </x:c>
      <x:c r="E116" s="150" t="s">
        <x:v>560</x:v>
      </x:c>
      <x:c r="F116" s="186" t="s">
        <x:v>784</x:v>
      </x:c>
      <x:c r="G116" s="187" t="s">
        <x:v>510</x:v>
      </x:c>
      <x:c r="H116" s="150" t="s">
        <x:v>510</x:v>
      </x:c>
      <x:c r="I116" s="186" t="s">
        <x:v>510</x:v>
      </x:c>
      <x:c r="J116" s="187" t="s">
        <x:v>510</x:v>
      </x:c>
      <x:c r="K116" s="150" t="s">
        <x:v>510</x:v>
      </x:c>
      <x:c r="L116" s="150" t="s">
        <x:v>510</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320</x:v>
      </x:c>
      <x:c r="E117" s="150" t="s">
        <x:v>867</x:v>
      </x:c>
      <x:c r="F117" s="186" t="s">
        <x:v>703</x:v>
      </x:c>
      <x:c r="G117" s="187">
        <x:v>10</x:v>
      </x:c>
      <x:c r="H117" s="150" t="s">
        <x:v>765</x:v>
      </x:c>
      <x:c r="I117" s="186" t="s">
        <x:v>598</x:v>
      </x:c>
      <x:c r="J117" s="187" t="s">
        <x:v>510</x:v>
      </x:c>
      <x:c r="K117" s="150" t="s">
        <x:v>510</x:v>
      </x:c>
      <x:c r="L117" s="150" t="s">
        <x:v>510</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2240</x:v>
      </x:c>
      <x:c r="E118" s="150" t="s">
        <x:v>1208</x:v>
      </x:c>
      <x:c r="F118" s="186" t="s">
        <x:v>1191</x:v>
      </x:c>
      <x:c r="G118" s="187">
        <x:v>100</x:v>
      </x:c>
      <x:c r="H118" s="150" t="s">
        <x:v>1209</x:v>
      </x:c>
      <x:c r="I118" s="186" t="s">
        <x:v>921</x:v>
      </x:c>
      <x:c r="J118" s="187" t="s">
        <x:v>510</x:v>
      </x:c>
      <x:c r="K118" s="150" t="s">
        <x:v>510</x:v>
      </x:c>
      <x:c r="L118" s="150" t="s">
        <x:v>510</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410</x:v>
      </x:c>
      <x:c r="E119" s="150" t="s">
        <x:v>704</x:v>
      </x:c>
      <x:c r="F119" s="186" t="s">
        <x:v>638</x:v>
      </x:c>
      <x:c r="G119" s="187">
        <x:v>10</x:v>
      </x:c>
      <x:c r="H119" s="150" t="s">
        <x:v>800</x:v>
      </x:c>
      <x:c r="I119" s="186" t="s">
        <x:v>842</x:v>
      </x:c>
      <x:c r="J119" s="187" t="s">
        <x:v>510</x:v>
      </x:c>
      <x:c r="K119" s="150" t="s">
        <x:v>510</x:v>
      </x:c>
      <x:c r="L119" s="150" t="s">
        <x:v>510</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660</x:v>
      </x:c>
      <x:c r="E120" s="150" t="s">
        <x:v>665</x:v>
      </x:c>
      <x:c r="F120" s="186" t="s">
        <x:v>944</x:v>
      </x:c>
      <x:c r="G120" s="187">
        <x:v>40</x:v>
      </x:c>
      <x:c r="H120" s="150" t="s">
        <x:v>1210</x:v>
      </x:c>
      <x:c r="I120" s="186" t="s">
        <x:v>1211</x:v>
      </x:c>
      <x:c r="J120" s="187" t="s">
        <x:v>510</x:v>
      </x:c>
      <x:c r="K120" s="150" t="s">
        <x:v>510</x:v>
      </x:c>
      <x:c r="L120" s="150" t="s">
        <x:v>510</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1170</x:v>
      </x:c>
      <x:c r="E121" s="150" t="s">
        <x:v>1157</x:v>
      </x:c>
      <x:c r="F121" s="186" t="s">
        <x:v>1212</x:v>
      </x:c>
      <x:c r="G121" s="187">
        <x:v>60</x:v>
      </x:c>
      <x:c r="H121" s="150" t="s">
        <x:v>685</x:v>
      </x:c>
      <x:c r="I121" s="186" t="s">
        <x:v>1213</x:v>
      </x:c>
      <x:c r="J121" s="187" t="s">
        <x:v>510</x:v>
      </x:c>
      <x:c r="K121" s="150" t="s">
        <x:v>510</x:v>
      </x:c>
      <x:c r="L121" s="150" t="s">
        <x:v>510</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620</x:v>
      </x:c>
      <x:c r="E122" s="194" t="s">
        <x:v>804</x:v>
      </x:c>
      <x:c r="F122" s="191" t="s">
        <x:f>"[N/A]"</x:f>
        <x:v>369</x:v>
      </x:c>
      <x:c r="G122" s="192" t="s">
        <x:v>510</x:v>
      </x:c>
      <x:c r="H122" s="194" t="s">
        <x:v>510</x:v>
      </x:c>
      <x:c r="I122" s="191" t="s">
        <x:f>"[N/A]"</x:f>
        <x:v>369</x:v>
      </x:c>
      <x:c r="J122" s="192" t="s">
        <x:v>510</x:v>
      </x:c>
      <x:c r="K122" s="194" t="s">
        <x:v>510</x:v>
      </x:c>
      <x:c r="L122" s="194" t="s">
        <x:f>"[N/A]"</x:f>
        <x:v>369</x:v>
      </x:c>
      <x:c r="M122" s="241" t="s">
        <x:f t="shared" si="5"/>
        <x:v>732</x:v>
      </x:c>
      <x:c r="N122" s="263" t="s">
        <x:f t="shared" si="5"/>
        <x:v>732</x:v>
      </x:c>
      <x:c r="O122" s="263" t="s">
        <x:f t="shared" si="5"/>
        <x:v>369</x:v>
      </x:c>
      <x:c r="P122" s="243" t="s">
        <x:f t="shared" si="5"/>
        <x:v>732</x:v>
      </x:c>
      <x:c r="Q122" s="263" t="s">
        <x:f t="shared" si="5"/>
        <x:v>732</x:v>
      </x:c>
      <x:c r="R122" s="269" t="s">
        <x:f t="shared" si="5"/>
        <x:v>369</x:v>
      </x:c>
      <x:c r="S122" s="243" t="s">
        <x:f t="shared" si="5"/>
        <x:v>732</x:v>
      </x:c>
      <x:c r="T122" s="263" t="s">
        <x:f t="shared" si="5"/>
        <x:v>732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608</x:v>
      </x:c>
      <x:c r="F124" s="186" t="s">
        <x:v>608</x:v>
      </x:c>
      <x:c r="G124" s="187" t="s">
        <x:v>510</x:v>
      </x:c>
      <x:c r="H124" s="150" t="s">
        <x:v>510</x:v>
      </x:c>
      <x:c r="I124" s="186" t="s">
        <x:v>510</x:v>
      </x:c>
      <x:c r="J124" s="187" t="s">
        <x:v>510</x:v>
      </x:c>
      <x:c r="K124" s="150" t="s">
        <x:v>510</x:v>
      </x:c>
      <x:c r="L124" s="150" t="s">
        <x:v>510</x:v>
      </x:c>
      <x:c r="M124" s="185">
        <x:v>970</x:v>
      </x:c>
      <x:c r="N124" s="150" t="s">
        <x:v>1214</x:v>
      </x:c>
      <x:c r="O124" s="150" t="s">
        <x:v>1214</x:v>
      </x:c>
      <x:c r="P124" s="188" t="s">
        <x:v>510</x:v>
      </x:c>
      <x:c r="Q124" s="150" t="s">
        <x:v>510</x:v>
      </x:c>
      <x:c r="R124" s="186" t="s">
        <x:v>510</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1002</x:v>
      </x:c>
      <x:c r="F125" s="186" t="s">
        <x:v>1002</x:v>
      </x:c>
      <x:c r="G125" s="187" t="s">
        <x:v>679</x:v>
      </x:c>
      <x:c r="H125" s="150" t="s">
        <x:v>679</x:v>
      </x:c>
      <x:c r="I125" s="186" t="s">
        <x:v>679</x:v>
      </x:c>
      <x:c r="J125" s="187" t="s">
        <x:v>510</x:v>
      </x:c>
      <x:c r="K125" s="150" t="s">
        <x:v>510</x:v>
      </x:c>
      <x:c r="L125" s="150" t="s">
        <x:v>510</x:v>
      </x:c>
      <x:c r="M125" s="185">
        <x:v>100</x:v>
      </x:c>
      <x:c r="N125" s="150" t="s">
        <x:v>766</x:v>
      </x:c>
      <x:c r="O125" s="150" t="s">
        <x:v>766</x:v>
      </x:c>
      <x:c r="P125" s="188">
        <x:v>230</x:v>
      </x:c>
      <x:c r="Q125" s="150" t="s">
        <x:v>1093</x:v>
      </x:c>
      <x:c r="R125" s="186" t="s">
        <x:v>1093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1290</x:v>
      </x:c>
      <x:c r="E126" s="194" t="s">
        <x:v>1215</x:v>
      </x:c>
      <x:c r="F126" s="191" t="s">
        <x:v>1215</x:v>
      </x:c>
      <x:c r="G126" s="192" t="s">
        <x:v>510</x:v>
      </x:c>
      <x:c r="H126" s="194" t="s">
        <x:v>510</x:v>
      </x:c>
      <x:c r="I126" s="191" t="s">
        <x:v>510</x:v>
      </x:c>
      <x:c r="J126" s="192" t="s">
        <x:v>510</x:v>
      </x:c>
      <x:c r="K126" s="194" t="s">
        <x:v>510</x:v>
      </x:c>
      <x:c r="L126" s="194" t="s">
        <x:v>510</x:v>
      </x:c>
      <x:c r="M126" s="190">
        <x:v>20</x:v>
      </x:c>
      <x:c r="N126" s="194" t="s">
        <x:v>519</x:v>
      </x:c>
      <x:c r="O126" s="194" t="s">
        <x:v>519</x:v>
      </x:c>
      <x:c r="P126" s="193">
        <x:v>120</x:v>
      </x:c>
      <x:c r="Q126" s="194" t="s">
        <x:v>1216</x:v>
      </x:c>
      <x:c r="R126" s="191" t="s">
        <x:v>1216</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280</x:v>
      </x:c>
      <x:c r="E127" s="205" t="s">
        <x:v>943</x:v>
      </x:c>
      <x:c r="F127" s="203" t="s">
        <x:v>664</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1460</x:v>
      </x:c>
      <x:c r="E128" s="159" t="s">
        <x:v>472</x:v>
      </x:c>
      <x:c r="F128" s="198" t="s">
        <x:v>472</x:v>
      </x:c>
      <x:c r="G128" s="199">
        <x:v>60</x:v>
      </x:c>
      <x:c r="H128" s="159" t="s">
        <x:v>472</x:v>
      </x:c>
      <x:c r="I128" s="198" t="s">
        <x:v>472</x:v>
      </x:c>
      <x:c r="J128" s="199" t="s">
        <x:v>510</x:v>
      </x:c>
      <x:c r="K128" s="159" t="s">
        <x:v>510</x:v>
      </x:c>
      <x:c r="L128" s="159" t="s">
        <x:v>510</x:v>
      </x:c>
      <x:c r="M128" s="197">
        <x:v>1080</x:v>
      </x:c>
      <x:c r="N128" s="159" t="s">
        <x:v>472</x:v>
      </x:c>
      <x:c r="O128" s="159" t="s">
        <x:v>472</x:v>
      </x:c>
      <x:c r="P128" s="200">
        <x:v>350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310</x:v>
      </x:c>
      <x:c r="E130" s="159" t="s">
        <x:v>674</x:v>
      </x:c>
      <x:c r="F130" s="198" t="s">
        <x:v>674</x:v>
      </x:c>
      <x:c r="G130" s="199" t="s">
        <x:v>510</x:v>
      </x:c>
      <x:c r="H130" s="159" t="s">
        <x:v>510</x:v>
      </x:c>
      <x:c r="I130" s="198" t="s">
        <x:v>510</x:v>
      </x:c>
      <x:c r="J130" s="199" t="s">
        <x:v>510</x:v>
      </x:c>
      <x:c r="K130" s="159" t="s">
        <x:v>510</x:v>
      </x:c>
      <x:c r="L130" s="159" t="s">
        <x:v>510</x:v>
      </x:c>
      <x:c r="M130" s="197">
        <x:v>130</x:v>
      </x:c>
      <x:c r="N130" s="159" t="s">
        <x:v>693</x:v>
      </x:c>
      <x:c r="O130" s="159" t="s">
        <x:v>693</x:v>
      </x:c>
      <x:c r="P130" s="200">
        <x:v>10</x:v>
      </x:c>
      <x:c r="Q130" s="159" t="s">
        <x:v>626</x:v>
      </x:c>
      <x:c r="R130" s="198" t="s">
        <x:v>626</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677</x:v>
      </x:c>
      <x:c r="F131" s="186" t="s">
        <x:v>677</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755</x:v>
      </x:c>
      <x:c r="F132" s="186" t="s">
        <x:v>755</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1076</x:v>
      </x:c>
      <x:c r="F133" s="186" t="s">
        <x:v>1076</x:v>
      </x:c>
      <x:c r="G133" s="187">
        <x:v>50</x:v>
      </x:c>
      <x:c r="H133" s="150" t="s">
        <x:v>649</x:v>
      </x:c>
      <x:c r="I133" s="186" t="s">
        <x:v>649</x:v>
      </x:c>
      <x:c r="J133" s="187" t="s">
        <x:v>510</x:v>
      </x:c>
      <x:c r="K133" s="150" t="s">
        <x:v>510</x:v>
      </x:c>
      <x:c r="L133" s="150" t="s">
        <x:v>510</x:v>
      </x:c>
      <x:c r="M133" s="185">
        <x:v>590</x:v>
      </x:c>
      <x:c r="N133" s="150" t="s">
        <x:v>883</x:v>
      </x:c>
      <x:c r="O133" s="150" t="s">
        <x:v>883</x:v>
      </x:c>
      <x:c r="P133" s="188">
        <x:v>150</x:v>
      </x:c>
      <x:c r="Q133" s="150" t="s">
        <x:v>549</x:v>
      </x:c>
      <x:c r="R133" s="186" t="s">
        <x:v>549</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510</x:v>
      </x:c>
      <x:c r="E135" s="150" t="s">
        <x:v>510</x:v>
      </x:c>
      <x:c r="F135" s="186" t="s">
        <x:v>510</x:v>
      </x:c>
      <x:c r="G135" s="187" t="s">
        <x:v>510</x:v>
      </x:c>
      <x:c r="H135" s="150" t="s">
        <x:v>510</x:v>
      </x:c>
      <x:c r="I135" s="186" t="s">
        <x:v>510</x:v>
      </x:c>
      <x:c r="J135" s="187" t="s">
        <x:v>510</x:v>
      </x:c>
      <x:c r="K135" s="150" t="s">
        <x:v>510</x:v>
      </x:c>
      <x:c r="L135" s="150" t="s">
        <x:v>510</x:v>
      </x:c>
      <x:c r="M135" s="185">
        <x:v>10</x:v>
      </x:c>
      <x:c r="N135" s="150" t="s">
        <x:v>495</x:v>
      </x:c>
      <x:c r="O135" s="150" t="s">
        <x:v>495</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677</x:v>
      </x:c>
      <x:c r="F137" s="186" t="s">
        <x:v>677</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587</x:v>
      </x:c>
      <x:c r="F138" s="186" t="s">
        <x:v>587</x:v>
      </x:c>
      <x:c r="G138" s="187" t="s">
        <x:v>510</x:v>
      </x:c>
      <x:c r="H138" s="150" t="s">
        <x:v>510</x:v>
      </x:c>
      <x:c r="I138" s="186" t="s">
        <x:v>510</x:v>
      </x:c>
      <x:c r="J138" s="187" t="s">
        <x:v>510</x:v>
      </x:c>
      <x:c r="K138" s="150" t="s">
        <x:v>510</x:v>
      </x:c>
      <x:c r="L138" s="150" t="s">
        <x:v>510</x:v>
      </x:c>
      <x:c r="M138" s="185">
        <x:v>10</x:v>
      </x:c>
      <x:c r="N138" s="150" t="s">
        <x:v>509</x:v>
      </x:c>
      <x:c r="O138" s="150" t="s">
        <x:v>509</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20</x:v>
      </x:c>
      <x:c r="E139" s="150" t="s">
        <x:v>508</x:v>
      </x:c>
      <x:c r="F139" s="186" t="s">
        <x:v>508</x:v>
      </x:c>
      <x:c r="G139" s="187" t="s">
        <x:v>510</x:v>
      </x:c>
      <x:c r="H139" s="150" t="s">
        <x:v>510</x:v>
      </x:c>
      <x:c r="I139" s="186" t="s">
        <x:v>510</x:v>
      </x:c>
      <x:c r="J139" s="187" t="s">
        <x:v>510</x:v>
      </x:c>
      <x:c r="K139" s="150" t="s">
        <x:v>510</x:v>
      </x:c>
      <x:c r="L139" s="150" t="s">
        <x:v>510</x:v>
      </x:c>
      <x:c r="M139" s="185">
        <x:v>10</x:v>
      </x:c>
      <x:c r="N139" s="150" t="s">
        <x:v>509</x:v>
      </x:c>
      <x:c r="O139" s="150" t="s">
        <x:v>509</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605</x:v>
      </x:c>
      <x:c r="F141" s="186" t="s">
        <x:v>605</x:v>
      </x:c>
      <x:c r="G141" s="187" t="s">
        <x:v>510</x:v>
      </x:c>
      <x:c r="H141" s="150" t="s">
        <x:v>510</x:v>
      </x:c>
      <x:c r="I141" s="186" t="s">
        <x:v>510</x:v>
      </x:c>
      <x:c r="J141" s="187" t="s">
        <x:v>510</x:v>
      </x:c>
      <x:c r="K141" s="150" t="s">
        <x:v>510</x:v>
      </x:c>
      <x:c r="L141" s="150" t="s">
        <x:v>510</x:v>
      </x:c>
      <x:c r="M141" s="185">
        <x:v>30</x:v>
      </x:c>
      <x:c r="N141" s="150" t="s">
        <x:v>516</x:v>
      </x:c>
      <x:c r="O141" s="150" t="s">
        <x:v>516</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519</x:v>
      </x:c>
      <x:c r="F142" s="186" t="s">
        <x:v>519</x:v>
      </x:c>
      <x:c r="G142" s="187">
        <x:v>10</x:v>
      </x:c>
      <x:c r="H142" s="150" t="s">
        <x:v>744</x:v>
      </x:c>
      <x:c r="I142" s="186" t="s">
        <x:v>744</x:v>
      </x:c>
      <x:c r="J142" s="187" t="s">
        <x:v>510</x:v>
      </x:c>
      <x:c r="K142" s="150" t="s">
        <x:v>510</x:v>
      </x:c>
      <x:c r="L142" s="150" t="s">
        <x:v>510</x:v>
      </x:c>
      <x:c r="M142" s="185">
        <x:v>10</x:v>
      </x:c>
      <x:c r="N142" s="150" t="s">
        <x:v>542</x:v>
      </x:c>
      <x:c r="O142" s="150" t="s">
        <x:v>542</x:v>
      </x:c>
      <x:c r="P142" s="188">
        <x:v>30</x:v>
      </x:c>
      <x:c r="Q142" s="150" t="s">
        <x:v>694</x:v>
      </x:c>
      <x:c r="R142" s="186" t="s">
        <x:v>694</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478</x:v>
      </x:c>
      <x:c r="F145" s="186" t="s">
        <x:v>478</x:v>
      </x:c>
      <x:c r="G145" s="187" t="s">
        <x:v>510</x:v>
      </x:c>
      <x:c r="H145" s="150" t="s">
        <x:v>510</x:v>
      </x:c>
      <x:c r="I145" s="186" t="s">
        <x:v>510</x:v>
      </x:c>
      <x:c r="J145" s="187" t="s">
        <x:v>510</x:v>
      </x:c>
      <x:c r="K145" s="150" t="s">
        <x:v>510</x:v>
      </x:c>
      <x:c r="L145" s="150" t="s">
        <x:v>510</x:v>
      </x:c>
      <x:c r="M145" s="185">
        <x:v>30</x:v>
      </x:c>
      <x:c r="N145" s="150" t="s">
        <x:v>518</x:v>
      </x:c>
      <x:c r="O145" s="150" t="s">
        <x:v>518</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994</x:v>
      </x:c>
      <x:c r="F146" s="186" t="s">
        <x:v>994</x:v>
      </x:c>
      <x:c r="G146" s="187" t="s">
        <x:v>510</x:v>
      </x:c>
      <x:c r="H146" s="150" t="s">
        <x:v>510</x:v>
      </x:c>
      <x:c r="I146" s="186" t="s">
        <x:v>510</x:v>
      </x:c>
      <x:c r="J146" s="187" t="s">
        <x:v>510</x:v>
      </x:c>
      <x:c r="K146" s="150" t="s">
        <x:v>510</x:v>
      </x:c>
      <x:c r="L146" s="150" t="s">
        <x:v>510</x:v>
      </x:c>
      <x:c r="M146" s="185">
        <x:v>10</x:v>
      </x:c>
      <x:c r="N146" s="150" t="s">
        <x:v>573</x:v>
      </x:c>
      <x:c r="O146" s="150" t="s">
        <x:v>573</x:v>
      </x:c>
      <x:c r="P146" s="188">
        <x:v>0</x:v>
      </x:c>
      <x:c r="Q146" s="150" t="s">
        <x:v>508</x:v>
      </x:c>
      <x:c r="R146" s="186" t="s">
        <x:v>508</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587</x:v>
      </x:c>
      <x:c r="F147" s="186" t="s">
        <x:v>587</x:v>
      </x:c>
      <x:c r="G147" s="187" t="s">
        <x:v>510</x:v>
      </x:c>
      <x:c r="H147" s="150" t="s">
        <x:v>510</x:v>
      </x:c>
      <x:c r="I147" s="186" t="s">
        <x:v>510</x:v>
      </x:c>
      <x:c r="J147" s="187" t="s">
        <x:v>510</x:v>
      </x:c>
      <x:c r="K147" s="150" t="s">
        <x:v>510</x:v>
      </x:c>
      <x:c r="L147" s="150" t="s">
        <x:v>510</x:v>
      </x:c>
      <x:c r="M147" s="185">
        <x:v>30</x:v>
      </x:c>
      <x:c r="N147" s="150" t="s">
        <x:v>531</x:v>
      </x:c>
      <x:c r="O147" s="150" t="s">
        <x:v>531</x:v>
      </x:c>
      <x:c r="P147" s="188">
        <x:v>10</x:v>
      </x:c>
      <x:c r="Q147" s="150" t="s">
        <x:v>519</x:v>
      </x:c>
      <x:c r="R147" s="186" t="s">
        <x:v>519</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510</x:v>
      </x:c>
      <x:c r="E153" s="150" t="s">
        <x:v>510</x:v>
      </x:c>
      <x:c r="F153" s="186" t="s">
        <x:v>510</x:v>
      </x:c>
      <x:c r="G153" s="187" t="s">
        <x:v>510</x:v>
      </x:c>
      <x:c r="H153" s="150" t="s">
        <x:v>510</x:v>
      </x:c>
      <x:c r="I153" s="186" t="s">
        <x:v>510</x:v>
      </x:c>
      <x:c r="J153" s="187" t="s">
        <x:v>510</x:v>
      </x:c>
      <x:c r="K153" s="150" t="s">
        <x:v>510</x:v>
      </x:c>
      <x:c r="L153" s="150" t="s">
        <x:v>510</x:v>
      </x:c>
      <x:c r="M153" s="185">
        <x:v>10</x:v>
      </x:c>
      <x:c r="N153" s="150" t="s">
        <x:v>542</x:v>
      </x:c>
      <x:c r="O153" s="150" t="s">
        <x:v>542</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310</x:v>
      </x:c>
      <x:c r="E158" s="150" t="s">
        <x:v>825</x:v>
      </x:c>
      <x:c r="F158" s="186" t="s">
        <x:v>825</x:v>
      </x:c>
      <x:c r="G158" s="187" t="s">
        <x:v>510</x:v>
      </x:c>
      <x:c r="H158" s="150" t="s">
        <x:v>510</x:v>
      </x:c>
      <x:c r="I158" s="186" t="s">
        <x:v>510</x:v>
      </x:c>
      <x:c r="J158" s="187" t="s">
        <x:v>510</x:v>
      </x:c>
      <x:c r="K158" s="150" t="s">
        <x:v>510</x:v>
      </x:c>
      <x:c r="L158" s="150" t="s">
        <x:v>510</x:v>
      </x:c>
      <x:c r="M158" s="185">
        <x:v>90</x:v>
      </x:c>
      <x:c r="N158" s="150" t="s">
        <x:v>694</x:v>
      </x:c>
      <x:c r="O158" s="150" t="s">
        <x:v>694</x:v>
      </x:c>
      <x:c r="P158" s="188">
        <x:v>120</x:v>
      </x:c>
      <x:c r="Q158" s="150" t="s">
        <x:v>1118</x:v>
      </x:c>
      <x:c r="R158" s="186" t="s">
        <x:v>1118</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978</x:v>
      </x:c>
      <x:c r="F159" s="186" t="s">
        <x:v>978</x:v>
      </x:c>
      <x:c r="G159" s="187" t="s">
        <x:v>510</x:v>
      </x:c>
      <x:c r="H159" s="150" t="s">
        <x:v>510</x:v>
      </x:c>
      <x:c r="I159" s="186" t="s">
        <x:v>510</x:v>
      </x:c>
      <x:c r="J159" s="187" t="s">
        <x:v>510</x:v>
      </x:c>
      <x:c r="K159" s="150" t="s">
        <x:v>510</x:v>
      </x:c>
      <x:c r="L159" s="150" t="s">
        <x:v>510</x:v>
      </x:c>
      <x:c r="M159" s="185">
        <x:v>90</x:v>
      </x:c>
      <x:c r="N159" s="150" t="s">
        <x:v>890</x:v>
      </x:c>
      <x:c r="O159" s="150" t="s">
        <x:v>890</x:v>
      </x:c>
      <x:c r="P159" s="188">
        <x:v>30</x:v>
      </x:c>
      <x:c r="Q159" s="150" t="s">
        <x:v>641</x:v>
      </x:c>
      <x:c r="R159" s="186" t="s">
        <x:v>641</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20</x:v>
      </x:c>
      <x:c r="N160" s="150" t="s">
        <x:v>529</x:v>
      </x:c>
      <x:c r="O160" s="150" t="s">
        <x:v>529</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70</x:v>
      </x:c>
      <x:c r="E163" s="194" t="s">
        <x:v>613</x:v>
      </x:c>
      <x:c r="F163" s="191" t="s">
        <x:v>613</x:v>
      </x:c>
      <x:c r="G163" s="192" t="s">
        <x:v>510</x:v>
      </x:c>
      <x:c r="H163" s="194" t="s">
        <x:v>510</x:v>
      </x:c>
      <x:c r="I163" s="191" t="s">
        <x:v>510</x:v>
      </x:c>
      <x:c r="J163" s="192" t="s">
        <x:v>510</x:v>
      </x:c>
      <x:c r="K163" s="194" t="s">
        <x:v>510</x:v>
      </x:c>
      <x:c r="L163" s="194" t="s">
        <x:v>510</x:v>
      </x:c>
      <x:c r="M163" s="190">
        <x:v>10</x:v>
      </x:c>
      <x:c r="N163" s="194" t="s">
        <x:v>542</x:v>
      </x:c>
      <x:c r="O163" s="194" t="s">
        <x:v>542</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1050</x:v>
      </x:c>
      <x:c r="E165" s="183" t="s">
        <x:v>952</x:v>
      </x:c>
      <x:c r="F165" s="180" t="s">
        <x:v>952</x:v>
      </x:c>
      <x:c r="G165" s="181">
        <x:v>0</x:v>
      </x:c>
      <x:c r="H165" s="183" t="s">
        <x:v>613</x:v>
      </x:c>
      <x:c r="I165" s="180" t="s">
        <x:v>613</x:v>
      </x:c>
      <x:c r="J165" s="181" t="s">
        <x:v>510</x:v>
      </x:c>
      <x:c r="K165" s="183" t="s">
        <x:v>510</x:v>
      </x:c>
      <x:c r="L165" s="183" t="s">
        <x:v>510</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330</x:v>
      </x:c>
      <x:c r="E166" s="150" t="s">
        <x:v>801</x:v>
      </x:c>
      <x:c r="F166" s="186" t="s">
        <x:v>1200</x:v>
      </x:c>
      <x:c r="G166" s="187">
        <x:v>30</x:v>
      </x:c>
      <x:c r="H166" s="150" t="s">
        <x:v>624</x:v>
      </x:c>
      <x:c r="I166" s="186" t="s">
        <x:v>624</x:v>
      </x:c>
      <x:c r="J166" s="187" t="s">
        <x:v>510</x:v>
      </x:c>
      <x:c r="K166" s="150" t="s">
        <x:v>510</x:v>
      </x:c>
      <x:c r="L166" s="150" t="s">
        <x:v>510</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90</x:v>
      </x:c>
      <x:c r="E167" s="150" t="s">
        <x:v>836</x:v>
      </x:c>
      <x:c r="F167" s="186" t="s">
        <x:v>836</x:v>
      </x:c>
      <x:c r="G167" s="187">
        <x:v>30</x:v>
      </x:c>
      <x:c r="H167" s="150" t="s">
        <x:v>863</x:v>
      </x:c>
      <x:c r="I167" s="186" t="s">
        <x:v>863</x:v>
      </x:c>
      <x:c r="J167" s="187" t="s">
        <x:v>510</x:v>
      </x:c>
      <x:c r="K167" s="150" t="s">
        <x:v>510</x:v>
      </x:c>
      <x:c r="L167" s="150" t="s">
        <x:v>510</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540</x:v>
      </x:c>
      <x:c r="N168" s="159" t="s">
        <x:v>1217</x:v>
      </x:c>
      <x:c r="O168" s="159" t="s">
        <x:v>1120</x:v>
      </x:c>
      <x:c r="P168" s="200">
        <x:v>70</x:v>
      </x:c>
      <x:c r="Q168" s="159" t="s">
        <x:v>664</x:v>
      </x:c>
      <x:c r="R168" s="198" t="s">
        <x:v>955</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310</x:v>
      </x:c>
      <x:c r="N169" s="150" t="s">
        <x:v>1084</x:v>
      </x:c>
      <x:c r="O169" s="150" t="s">
        <x:v>915</x:v>
      </x:c>
      <x:c r="P169" s="188">
        <x:v>90</x:v>
      </x:c>
      <x:c r="Q169" s="150" t="s">
        <x:v>1218</x:v>
      </x:c>
      <x:c r="R169" s="186" t="s">
        <x:v>802</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220</x:v>
      </x:c>
      <x:c r="N170" s="194" t="s">
        <x:v>637</x:v>
      </x:c>
      <x:c r="O170" s="194" t="s">
        <x:v>491</x:v>
      </x:c>
      <x:c r="P170" s="193">
        <x:v>180</x:v>
      </x:c>
      <x:c r="Q170" s="194" t="s">
        <x:v>1139</x:v>
      </x:c>
      <x:c r="R170" s="191" t="s">
        <x:v>563</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510</x:v>
      </x:c>
      <x:c r="E171" s="183" t="s">
        <x:v>510</x:v>
      </x:c>
      <x:c r="F171" s="180" t="s">
        <x:f>"[N/A]"</x:f>
        <x:v>369</x:v>
      </x:c>
      <x:c r="G171" s="181" t="s">
        <x:v>510</x:v>
      </x:c>
      <x:c r="H171" s="183" t="s">
        <x:v>510</x:v>
      </x:c>
      <x:c r="I171" s="180" t="s">
        <x:f>"[N/A]"</x:f>
        <x:v>369</x:v>
      </x:c>
      <x:c r="J171" s="181" t="s">
        <x:v>510</x:v>
      </x:c>
      <x:c r="K171" s="183" t="s">
        <x:v>510</x:v>
      </x:c>
      <x:c r="L171" s="183" t="s">
        <x:f>"[N/A]"</x:f>
        <x:v>369</x:v>
      </x:c>
      <x:c r="M171" s="179">
        <x:v>10</x:v>
      </x:c>
      <x:c r="N171" s="183" t="s">
        <x:v>994</x:v>
      </x:c>
      <x:c r="O171" s="183" t="s">
        <x:f>"[N/A]"</x:f>
        <x:v>369</x:v>
      </x:c>
      <x:c r="P171" s="182">
        <x:v>0</x:v>
      </x:c>
      <x:c r="Q171" s="183" t="s">
        <x:v>508</x:v>
      </x:c>
      <x:c r="R171" s="180" t="s">
        <x:f>"[N/A]"</x:f>
        <x:v>369</x:v>
      </x:c>
      <x:c r="S171" s="182" t="s">
        <x:v>510</x:v>
      </x:c>
      <x:c r="T171" s="183" t="s">
        <x:v>510</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539</x:v>
      </x:c>
      <x:c r="F172" s="198" t="s">
        <x:v>539</x:v>
      </x:c>
      <x:c r="G172" s="199">
        <x:v>10</x:v>
      </x:c>
      <x:c r="H172" s="159" t="s">
        <x:v>803</x:v>
      </x:c>
      <x:c r="I172" s="198" t="s">
        <x:v>803</x:v>
      </x:c>
      <x:c r="J172" s="199" t="s">
        <x:v>510</x:v>
      </x:c>
      <x:c r="K172" s="159" t="s">
        <x:v>510</x:v>
      </x:c>
      <x:c r="L172" s="159" t="s">
        <x:v>510</x:v>
      </x:c>
      <x:c r="M172" s="197">
        <x:v>60</x:v>
      </x:c>
      <x:c r="N172" s="159" t="s">
        <x:v>836</x:v>
      </x:c>
      <x:c r="O172" s="159" t="s">
        <x:v>836</x:v>
      </x:c>
      <x:c r="P172" s="200">
        <x:v>30</x:v>
      </x:c>
      <x:c r="Q172" s="159" t="s">
        <x:v>639</x:v>
      </x:c>
      <x:c r="R172" s="198" t="s">
        <x:v>639</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478</x:v>
      </x:c>
      <x:c r="F173" s="186" t="s">
        <x:v>478</x:v>
      </x:c>
      <x:c r="G173" s="187" t="s">
        <x:v>510</x:v>
      </x:c>
      <x:c r="H173" s="150" t="s">
        <x:v>510</x:v>
      </x:c>
      <x:c r="I173" s="186" t="s">
        <x:v>510</x:v>
      </x:c>
      <x:c r="J173" s="187" t="s">
        <x:v>510</x:v>
      </x:c>
      <x:c r="K173" s="150" t="s">
        <x:v>510</x:v>
      </x:c>
      <x:c r="L173" s="150" t="s">
        <x:v>510</x:v>
      </x:c>
      <x:c r="M173" s="185">
        <x:v>30</x:v>
      </x:c>
      <x:c r="N173" s="150" t="s">
        <x:v>531</x:v>
      </x:c>
      <x:c r="O173" s="150" t="s">
        <x:v>531</x:v>
      </x:c>
      <x:c r="P173" s="188" t="s">
        <x:v>510</x:v>
      </x:c>
      <x:c r="Q173" s="150" t="s">
        <x:v>510</x:v>
      </x:c>
      <x:c r="R173" s="186" t="s">
        <x:v>510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588</x:v>
      </x:c>
      <x:c r="F174" s="186" t="s">
        <x:v>588</x:v>
      </x:c>
      <x:c r="G174" s="187" t="s">
        <x:v>510</x:v>
      </x:c>
      <x:c r="H174" s="150" t="s">
        <x:v>510</x:v>
      </x:c>
      <x:c r="I174" s="186" t="s">
        <x:v>510</x:v>
      </x:c>
      <x:c r="J174" s="187" t="s">
        <x:v>510</x:v>
      </x:c>
      <x:c r="K174" s="150" t="s">
        <x:v>510</x:v>
      </x:c>
      <x:c r="L174" s="150" t="s">
        <x:v>510</x:v>
      </x:c>
      <x:c r="M174" s="185">
        <x:v>10</x:v>
      </x:c>
      <x:c r="N174" s="150" t="s">
        <x:v>494</x:v>
      </x:c>
      <x:c r="O174" s="150" t="s">
        <x:v>494</x:v>
      </x:c>
      <x:c r="P174" s="188">
        <x:v>0</x:v>
      </x:c>
      <x:c r="Q174" s="150" t="s">
        <x:v>508</x:v>
      </x:c>
      <x:c r="R174" s="186" t="s">
        <x:v>508</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528</x:v>
      </x:c>
      <x:c r="F175" s="186" t="s">
        <x:v>528</x:v>
      </x:c>
      <x:c r="G175" s="187" t="s">
        <x:v>510</x:v>
      </x:c>
      <x:c r="H175" s="150" t="s">
        <x:v>510</x:v>
      </x:c>
      <x:c r="I175" s="186" t="s">
        <x:v>510</x:v>
      </x:c>
      <x:c r="J175" s="187" t="s">
        <x:v>510</x:v>
      </x:c>
      <x:c r="K175" s="150" t="s">
        <x:v>510</x:v>
      </x:c>
      <x:c r="L175" s="150" t="s">
        <x:v>510</x:v>
      </x:c>
      <x:c r="M175" s="185">
        <x:v>20</x:v>
      </x:c>
      <x:c r="N175" s="150" t="s">
        <x:v>544</x:v>
      </x:c>
      <x:c r="O175" s="150" t="s">
        <x:v>544</x:v>
      </x:c>
      <x:c r="P175" s="188">
        <x:v>10</x:v>
      </x:c>
      <x:c r="Q175" s="150" t="s">
        <x:v>588</x:v>
      </x:c>
      <x:c r="R175" s="186" t="s">
        <x:v>588</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497</x:v>
      </x:c>
      <x:c r="F176" s="186" t="s">
        <x:v>497</x:v>
      </x:c>
      <x:c r="G176" s="187" t="s">
        <x:v>510</x:v>
      </x:c>
      <x:c r="H176" s="150" t="s">
        <x:v>510</x:v>
      </x:c>
      <x:c r="I176" s="186" t="s">
        <x:v>510</x:v>
      </x:c>
      <x:c r="J176" s="187" t="s">
        <x:v>510</x:v>
      </x:c>
      <x:c r="K176" s="150" t="s">
        <x:v>510</x:v>
      </x:c>
      <x:c r="L176" s="150" t="s">
        <x:v>510</x:v>
      </x:c>
      <x:c r="M176" s="185">
        <x:v>0</x:v>
      </x:c>
      <x:c r="N176" s="150" t="s">
        <x:v>572</x:v>
      </x:c>
      <x:c r="O176" s="150" t="s">
        <x:v>572</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1190</x:v>
      </x:c>
      <x:c r="E177" s="150" t="s">
        <x:v>774</x:v>
      </x:c>
      <x:c r="F177" s="186" t="s">
        <x:v>774</x:v>
      </x:c>
      <x:c r="G177" s="187">
        <x:v>50</x:v>
      </x:c>
      <x:c r="H177" s="150" t="s">
        <x:v>902</x:v>
      </x:c>
      <x:c r="I177" s="186" t="s">
        <x:v>902</x:v>
      </x:c>
      <x:c r="J177" s="187" t="s">
        <x:v>510</x:v>
      </x:c>
      <x:c r="K177" s="150" t="s">
        <x:v>510</x:v>
      </x:c>
      <x:c r="L177" s="150" t="s">
        <x:v>510</x:v>
      </x:c>
      <x:c r="M177" s="185">
        <x:v>960</x:v>
      </x:c>
      <x:c r="N177" s="150" t="s">
        <x:v>1174</x:v>
      </x:c>
      <x:c r="O177" s="150" t="s">
        <x:v>1174</x:v>
      </x:c>
      <x:c r="P177" s="188">
        <x:v>310</x:v>
      </x:c>
      <x:c r="Q177" s="150" t="s">
        <x:v>1130</x:v>
      </x:c>
      <x:c r="R177" s="186" t="s">
        <x:v>1130</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784</x:v>
      </x:c>
      <x:c r="F178" s="198" t="s">
        <x:v>648</x:v>
      </x:c>
      <x:c r="G178" s="199">
        <x:v>10</x:v>
      </x:c>
      <x:c r="H178" s="159" t="s">
        <x:v>872</x:v>
      </x:c>
      <x:c r="I178" s="198" t="s">
        <x:v>721</x:v>
      </x:c>
      <x:c r="J178" s="199" t="s">
        <x:v>510</x:v>
      </x:c>
      <x:c r="K178" s="159" t="s">
        <x:v>510</x:v>
      </x:c>
      <x:c r="L178" s="159" t="s">
        <x:v>510</x:v>
      </x:c>
      <x:c r="M178" s="197">
        <x:v>60</x:v>
      </x:c>
      <x:c r="N178" s="159" t="s">
        <x:v>836</x:v>
      </x:c>
      <x:c r="O178" s="159" t="s">
        <x:v>648</x:v>
      </x:c>
      <x:c r="P178" s="200">
        <x:v>10</x:v>
      </x:c>
      <x:c r="Q178" s="159" t="s">
        <x:v>588</x:v>
      </x:c>
      <x:c r="R178" s="198" t="s">
        <x:v>561</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907</x:v>
      </x:c>
      <x:c r="F179" s="186" t="s">
        <x:v>693</x:v>
      </x:c>
      <x:c r="G179" s="187">
        <x:v>10</x:v>
      </x:c>
      <x:c r="H179" s="150" t="s">
        <x:v>803</x:v>
      </x:c>
      <x:c r="I179" s="186" t="s">
        <x:v>500</x:v>
      </x:c>
      <x:c r="J179" s="187" t="s">
        <x:v>510</x:v>
      </x:c>
      <x:c r="K179" s="150" t="s">
        <x:v>510</x:v>
      </x:c>
      <x:c r="L179" s="150" t="s">
        <x:v>510</x:v>
      </x:c>
      <x:c r="M179" s="185">
        <x:v>70</x:v>
      </x:c>
      <x:c r="N179" s="150" t="s">
        <x:v>843</x:v>
      </x:c>
      <x:c r="O179" s="150" t="s">
        <x:v>522</x:v>
      </x:c>
      <x:c r="P179" s="188">
        <x:v>20</x:v>
      </x:c>
      <x:c r="Q179" s="150" t="s">
        <x:v>598</x:v>
      </x:c>
      <x:c r="R179" s="186" t="s">
        <x:v>842</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100</x:v>
      </x:c>
      <x:c r="E180" s="150" t="s">
        <x:v>754</x:v>
      </x:c>
      <x:c r="F180" s="186" t="s">
        <x:v>520</x:v>
      </x:c>
      <x:c r="G180" s="187">
        <x:v>0</x:v>
      </x:c>
      <x:c r="H180" s="150" t="s">
        <x:v>613</x:v>
      </x:c>
      <x:c r="I180" s="186" t="s">
        <x:v>560</x:v>
      </x:c>
      <x:c r="J180" s="187" t="s">
        <x:v>510</x:v>
      </x:c>
      <x:c r="K180" s="150" t="s">
        <x:v>510</x:v>
      </x:c>
      <x:c r="L180" s="150" t="s">
        <x:v>510</x:v>
      </x:c>
      <x:c r="M180" s="185">
        <x:v>60</x:v>
      </x:c>
      <x:c r="N180" s="150" t="s">
        <x:v>614</x:v>
      </x:c>
      <x:c r="O180" s="150" t="s">
        <x:v>725</x:v>
      </x:c>
      <x:c r="P180" s="188">
        <x:v>10</x:v>
      </x:c>
      <x:c r="Q180" s="150" t="s">
        <x:v>517</x:v>
      </x:c>
      <x:c r="R180" s="186" t="s">
        <x:v>756</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588</x:v>
      </x:c>
      <x:c r="F181" s="186" t="s">
        <x:v>647</x:v>
      </x:c>
      <x:c r="G181" s="187" t="s">
        <x:v>510</x:v>
      </x:c>
      <x:c r="H181" s="150" t="s">
        <x:v>510</x:v>
      </x:c>
      <x:c r="I181" s="186" t="s">
        <x:v>510</x:v>
      </x:c>
      <x:c r="J181" s="187" t="s">
        <x:v>510</x:v>
      </x:c>
      <x:c r="K181" s="150" t="s">
        <x:v>510</x:v>
      </x:c>
      <x:c r="L181" s="150" t="s">
        <x:v>510</x:v>
      </x:c>
      <x:c r="M181" s="185">
        <x:v>20</x:v>
      </x:c>
      <x:c r="N181" s="150" t="s">
        <x:v>529</x:v>
      </x:c>
      <x:c r="O181" s="150" t="s">
        <x:v>516</x:v>
      </x:c>
      <x:c r="P181" s="188">
        <x:v>10</x:v>
      </x:c>
      <x:c r="Q181" s="150" t="s">
        <x:v>626</x:v>
      </x:c>
      <x:c r="R181" s="186" t="s">
        <x:v>532</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780</x:v>
      </x:c>
      <x:c r="E182" s="150" t="s">
        <x:v>1219</x:v>
      </x:c>
      <x:c r="F182" s="186" t="s">
        <x:v>1220</x:v>
      </x:c>
      <x:c r="G182" s="187">
        <x:v>40</x:v>
      </x:c>
      <x:c r="H182" s="150" t="s">
        <x:v>1221</x:v>
      </x:c>
      <x:c r="I182" s="186" t="s">
        <x:v>1108</x:v>
      </x:c>
      <x:c r="J182" s="187" t="s">
        <x:v>510</x:v>
      </x:c>
      <x:c r="K182" s="150" t="s">
        <x:v>510</x:v>
      </x:c>
      <x:c r="L182" s="150" t="s">
        <x:v>510</x:v>
      </x:c>
      <x:c r="M182" s="185">
        <x:v>600</x:v>
      </x:c>
      <x:c r="N182" s="150" t="s">
        <x:v>991</x:v>
      </x:c>
      <x:c r="O182" s="150" t="s">
        <x:v>1129</x:v>
      </x:c>
      <x:c r="P182" s="188">
        <x:v>260</x:v>
      </x:c>
      <x:c r="Q182" s="150" t="s">
        <x:v>483</x:v>
      </x:c>
      <x:c r="R182" s="186" t="s">
        <x:v>1039</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320</x:v>
      </x:c>
      <x:c r="E183" s="150" t="s">
        <x:v>1075</x:v>
      </x:c>
      <x:c r="F183" s="186" t="s">
        <x:f>"[N/A]"</x:f>
        <x:v>369</x:v>
      </x:c>
      <x:c r="G183" s="187" t="s">
        <x:v>510</x:v>
      </x:c>
      <x:c r="H183" s="150" t="s">
        <x:v>510</x:v>
      </x:c>
      <x:c r="I183" s="186" t="s">
        <x:f>"[N/A]"</x:f>
        <x:v>369</x:v>
      </x:c>
      <x:c r="J183" s="187" t="s">
        <x:v>510</x:v>
      </x:c>
      <x:c r="K183" s="150" t="s">
        <x:v>510</x:v>
      </x:c>
      <x:c r="L183" s="150" t="s">
        <x:f>"[N/A]"</x:f>
        <x:v>369</x:v>
      </x:c>
      <x:c r="M183" s="185">
        <x:v>280</x:v>
      </x:c>
      <x:c r="N183" s="150" t="s">
        <x:v>548</x:v>
      </x:c>
      <x:c r="O183" s="150" t="s">
        <x:f>"[N/A]"</x:f>
        <x:v>369</x:v>
      </x:c>
      <x:c r="P183" s="188">
        <x:v>40</x:v>
      </x:c>
      <x:c r="Q183" s="150" t="s">
        <x:v>507</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700</x:v>
      </x:c>
      <x:c r="E184" s="159" t="s">
        <x:v>1222</x:v>
      </x:c>
      <x:c r="F184" s="198" t="s">
        <x:v>1222</x:v>
      </x:c>
      <x:c r="G184" s="199">
        <x:v>40</x:v>
      </x:c>
      <x:c r="H184" s="159" t="s">
        <x:v>1223</x:v>
      </x:c>
      <x:c r="I184" s="198" t="s">
        <x:v>1223</x:v>
      </x:c>
      <x:c r="J184" s="199" t="s">
        <x:v>510</x:v>
      </x:c>
      <x:c r="K184" s="159" t="s">
        <x:v>510</x:v>
      </x:c>
      <x:c r="L184" s="159" t="s">
        <x:v>510</x:v>
      </x:c>
      <x:c r="M184" s="197">
        <x:v>670</x:v>
      </x:c>
      <x:c r="N184" s="159" t="s">
        <x:v>672</x:v>
      </x:c>
      <x:c r="O184" s="159" t="s">
        <x:v>672</x:v>
      </x:c>
      <x:c r="P184" s="200">
        <x:v>170</x:v>
      </x:c>
      <x:c r="Q184" s="159" t="s">
        <x:v>997</x:v>
      </x:c>
      <x:c r="R184" s="198" t="s">
        <x:v>997</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760</x:v>
      </x:c>
      <x:c r="E185" s="150" t="s">
        <x:v>914</x:v>
      </x:c>
      <x:c r="F185" s="186" t="s">
        <x:v>914</x:v>
      </x:c>
      <x:c r="G185" s="187">
        <x:v>20</x:v>
      </x:c>
      <x:c r="H185" s="150" t="s">
        <x:v>719</x:v>
      </x:c>
      <x:c r="I185" s="186" t="s">
        <x:v>719</x:v>
      </x:c>
      <x:c r="J185" s="187" t="s">
        <x:v>510</x:v>
      </x:c>
      <x:c r="K185" s="150" t="s">
        <x:v>510</x:v>
      </x:c>
      <x:c r="L185" s="150" t="s">
        <x:v>510</x:v>
      </x:c>
      <x:c r="M185" s="185">
        <x:v>420</x:v>
      </x:c>
      <x:c r="N185" s="150" t="s">
        <x:v>823</x:v>
      </x:c>
      <x:c r="O185" s="150" t="s">
        <x:v>823</x:v>
      </x:c>
      <x:c r="P185" s="188">
        <x:v>180</x:v>
      </x:c>
      <x:c r="Q185" s="150" t="s">
        <x:v>1058</x:v>
      </x:c>
      <x:c r="R185" s="186" t="s">
        <x:v>1058</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677</x:v>
      </x:c>
      <x:c r="F186" s="186" t="s">
        <x:v>677</x:v>
      </x:c>
      <x:c r="G186" s="187" t="s">
        <x:v>510</x:v>
      </x:c>
      <x:c r="H186" s="150" t="s">
        <x:v>510</x:v>
      </x:c>
      <x:c r="I186" s="186" t="s">
        <x:v>510</x:v>
      </x:c>
      <x:c r="J186" s="187" t="s">
        <x:v>510</x:v>
      </x:c>
      <x:c r="K186" s="150" t="s">
        <x:v>510</x:v>
      </x:c>
      <x:c r="L186" s="150" t="s">
        <x:v>510</x:v>
      </x:c>
      <x:c r="M186" s="185" t="s">
        <x:v>510</x:v>
      </x:c>
      <x:c r="N186" s="150" t="s">
        <x:v>510</x:v>
      </x:c>
      <x:c r="O186" s="150" t="s">
        <x:v>510</x:v>
      </x:c>
      <x:c r="P186" s="188" t="s">
        <x:v>510</x:v>
      </x:c>
      <x:c r="Q186" s="150" t="s">
        <x:v>510</x:v>
      </x:c>
      <x:c r="R186" s="186" t="s">
        <x:v>510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90</x:v>
      </x:c>
      <x:c r="E187" s="159" t="s">
        <x:v>906</x:v>
      </x:c>
      <x:c r="F187" s="198" t="s">
        <x:v>843</x:v>
      </x:c>
      <x:c r="G187" s="199">
        <x:v>0</x:v>
      </x:c>
      <x:c r="H187" s="159" t="s">
        <x:v>613</x:v>
      </x:c>
      <x:c r="I187" s="198" t="s">
        <x:v>763</x:v>
      </x:c>
      <x:c r="J187" s="199" t="s">
        <x:v>510</x:v>
      </x:c>
      <x:c r="K187" s="159" t="s">
        <x:v>510</x:v>
      </x:c>
      <x:c r="L187" s="159" t="s">
        <x:v>510</x:v>
      </x:c>
      <x:c r="M187" s="197">
        <x:v>60</x:v>
      </x:c>
      <x:c r="N187" s="159" t="s">
        <x:v>762</x:v>
      </x:c>
      <x:c r="O187" s="159" t="s">
        <x:v>755</x:v>
      </x:c>
      <x:c r="P187" s="200">
        <x:v>10</x:v>
      </x:c>
      <x:c r="Q187" s="159" t="s">
        <x:v>533</x:v>
      </x:c>
      <x:c r="R187" s="198" t="s">
        <x:v>516</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70</x:v>
      </x:c>
      <x:c r="E188" s="150" t="s">
        <x:v>480</x:v>
      </x:c>
      <x:c r="F188" s="186" t="s">
        <x:v>763</x:v>
      </x:c>
      <x:c r="G188" s="187" t="s">
        <x:v>510</x:v>
      </x:c>
      <x:c r="H188" s="150" t="s">
        <x:v>510</x:v>
      </x:c>
      <x:c r="I188" s="186" t="s">
        <x:v>510</x:v>
      </x:c>
      <x:c r="J188" s="187" t="s">
        <x:v>510</x:v>
      </x:c>
      <x:c r="K188" s="150" t="s">
        <x:v>510</x:v>
      </x:c>
      <x:c r="L188" s="150" t="s">
        <x:v>510</x:v>
      </x:c>
      <x:c r="M188" s="185">
        <x:v>30</x:v>
      </x:c>
      <x:c r="N188" s="150" t="s">
        <x:v>517</x:v>
      </x:c>
      <x:c r="O188" s="150" t="s">
        <x:v>534</x:v>
      </x:c>
      <x:c r="P188" s="188">
        <x:v>0</x:v>
      </x:c>
      <x:c r="Q188" s="150" t="s">
        <x:v>508</x:v>
      </x:c>
      <x:c r="R188" s="186" t="s">
        <x:v>494</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1190</x:v>
      </x:c>
      <x:c r="E189" s="150" t="s">
        <x:v>1064</x:v>
      </x:c>
      <x:c r="F189" s="186" t="s">
        <x:v>1224</x:v>
      </x:c>
      <x:c r="G189" s="187">
        <x:v>60</x:v>
      </x:c>
      <x:c r="H189" s="150" t="s">
        <x:v>791</x:v>
      </x:c>
      <x:c r="I189" s="186" t="s">
        <x:v>1153</x:v>
      </x:c>
      <x:c r="J189" s="187" t="s">
        <x:v>510</x:v>
      </x:c>
      <x:c r="K189" s="150" t="s">
        <x:v>510</x:v>
      </x:c>
      <x:c r="L189" s="150" t="s">
        <x:v>510</x:v>
      </x:c>
      <x:c r="M189" s="185">
        <x:v>920</x:v>
      </x:c>
      <x:c r="N189" s="150" t="s">
        <x:v>1152</x:v>
      </x:c>
      <x:c r="O189" s="150" t="s">
        <x:v>1225</x:v>
      </x:c>
      <x:c r="P189" s="188">
        <x:v>320</x:v>
      </x:c>
      <x:c r="Q189" s="150" t="s">
        <x:v>1005</x:v>
      </x:c>
      <x:c r="R189" s="186" t="s">
        <x:v>1226</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539</x:v>
      </x:c>
      <x:c r="F190" s="186" t="s">
        <x:f>"[N/A]"</x:f>
        <x:v>369</x:v>
      </x:c>
      <x:c r="G190" s="187">
        <x:v>0</x:v>
      </x:c>
      <x:c r="H190" s="150" t="s">
        <x:v>613</x:v>
      </x:c>
      <x:c r="I190" s="186" t="s">
        <x:f>"[N/A]"</x:f>
        <x:v>369</x:v>
      </x:c>
      <x:c r="J190" s="187" t="s">
        <x:v>510</x:v>
      </x:c>
      <x:c r="K190" s="150" t="s">
        <x:v>510</x:v>
      </x:c>
      <x:c r="L190" s="150" t="s">
        <x:f>"[N/A]"</x:f>
        <x:v>369</x:v>
      </x:c>
      <x:c r="M190" s="185">
        <x:v>80</x:v>
      </x:c>
      <x:c r="N190" s="150" t="s">
        <x:v>842</x:v>
      </x:c>
      <x:c r="O190" s="150" t="s">
        <x:f>"[N/A]"</x:f>
        <x:v>369</x:v>
      </x:c>
      <x:c r="P190" s="188">
        <x:v>20</x:v>
      </x:c>
      <x:c r="Q190" s="150" t="s">
        <x:v>613</x:v>
      </x:c>
      <x:c r="R190" s="186" t="s">
        <x:f>"[N/A]"</x:f>
        <x:v>369</x:v>
      </x:c>
      <x:c r="S190" s="188" t="s">
        <x:v>510</x:v>
      </x:c>
      <x:c r="T190" s="150" t="s">
        <x:v>510</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90</x:v>
      </x:c>
      <x:c r="E191" s="159" t="s">
        <x:v>836</x:v>
      </x:c>
      <x:c r="F191" s="198" t="s">
        <x:v>639</x:v>
      </x:c>
      <x:c r="G191" s="199" t="s">
        <x:v>510</x:v>
      </x:c>
      <x:c r="H191" s="159" t="s">
        <x:v>510</x:v>
      </x:c>
      <x:c r="I191" s="198" t="s">
        <x:v>510</x:v>
      </x:c>
      <x:c r="J191" s="199" t="s">
        <x:v>510</x:v>
      </x:c>
      <x:c r="K191" s="159" t="s">
        <x:v>510</x:v>
      </x:c>
      <x:c r="L191" s="159" t="s">
        <x:v>510</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580</x:v>
      </x:c>
      <x:c r="E192" s="150" t="s">
        <x:v>1151</x:v>
      </x:c>
      <x:c r="F192" s="186" t="s">
        <x:v>1213</x:v>
      </x:c>
      <x:c r="G192" s="187">
        <x:v>10</x:v>
      </x:c>
      <x:c r="H192" s="150" t="s">
        <x:v>578</x:v>
      </x:c>
      <x:c r="I192" s="186" t="s">
        <x:v>1065</x:v>
      </x:c>
      <x:c r="J192" s="187" t="s">
        <x:v>510</x:v>
      </x:c>
      <x:c r="K192" s="150" t="s">
        <x:v>510</x:v>
      </x:c>
      <x:c r="L192" s="150" t="s">
        <x:v>510</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270</x:v>
      </x:c>
      <x:c r="E193" s="150" t="s">
        <x:v>804</x:v>
      </x:c>
      <x:c r="F193" s="186" t="s">
        <x:v>1115</x:v>
      </x:c>
      <x:c r="G193" s="187">
        <x:v>10</x:v>
      </x:c>
      <x:c r="H193" s="150" t="s">
        <x:v>1145</x:v>
      </x:c>
      <x:c r="I193" s="186" t="s">
        <x:v>1070</x:v>
      </x:c>
      <x:c r="J193" s="187" t="s">
        <x:v>510</x:v>
      </x:c>
      <x:c r="K193" s="150" t="s">
        <x:v>510</x:v>
      </x:c>
      <x:c r="L193" s="150" t="s">
        <x:v>510</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310</x:v>
      </x:c>
      <x:c r="E194" s="150" t="s">
        <x:v>1024</x:v>
      </x:c>
      <x:c r="F194" s="186" t="s">
        <x:v>938</x:v>
      </x:c>
      <x:c r="G194" s="187">
        <x:v>0</x:v>
      </x:c>
      <x:c r="H194" s="150" t="s">
        <x:v>613</x:v>
      </x:c>
      <x:c r="I194" s="186" t="s">
        <x:v>740</x:v>
      </x:c>
      <x:c r="J194" s="187" t="s">
        <x:v>510</x:v>
      </x:c>
      <x:c r="K194" s="150" t="s">
        <x:v>510</x:v>
      </x:c>
      <x:c r="L194" s="150" t="s">
        <x:v>510</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450</x:v>
      </x:c>
      <x:c r="E195" s="150" t="s">
        <x:v>874</x:v>
      </x:c>
      <x:c r="F195" s="186" t="s">
        <x:v>1178</x:v>
      </x:c>
      <x:c r="G195" s="187">
        <x:v>20</x:v>
      </x:c>
      <x:c r="H195" s="150" t="s">
        <x:v>873</x:v>
      </x:c>
      <x:c r="I195" s="186" t="s">
        <x:v>1227</x:v>
      </x:c>
      <x:c r="J195" s="187" t="s">
        <x:v>510</x:v>
      </x:c>
      <x:c r="K195" s="150" t="s">
        <x:v>510</x:v>
      </x:c>
      <x:c r="L195" s="150" t="s">
        <x:v>510</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260</x:v>
      </x:c>
      <x:c r="E196" s="150" t="s">
        <x:v>1160</x:v>
      </x:c>
      <x:c r="F196" s="186" t="s">
        <x:v>816</x:v>
      </x:c>
      <x:c r="G196" s="187">
        <x:v>10</x:v>
      </x:c>
      <x:c r="H196" s="150" t="s">
        <x:v>665</x:v>
      </x:c>
      <x:c r="I196" s="186" t="s">
        <x:v>1228</x:v>
      </x:c>
      <x:c r="J196" s="187" t="s">
        <x:v>510</x:v>
      </x:c>
      <x:c r="K196" s="150" t="s">
        <x:v>510</x:v>
      </x:c>
      <x:c r="L196" s="150" t="s">
        <x:v>510</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190</x:v>
      </x:c>
      <x:c r="E197" s="150" t="s">
        <x:v>701</x:v>
      </x:c>
      <x:c r="F197" s="186" t="s">
        <x:v>795</x:v>
      </x:c>
      <x:c r="G197" s="187">
        <x:v>10</x:v>
      </x:c>
      <x:c r="H197" s="150" t="s">
        <x:v>803</x:v>
      </x:c>
      <x:c r="I197" s="186" t="s">
        <x:v>491</x:v>
      </x:c>
      <x:c r="J197" s="187" t="s">
        <x:v>510</x:v>
      </x:c>
      <x:c r="K197" s="150" t="s">
        <x:v>510</x:v>
      </x:c>
      <x:c r="L197" s="150" t="s">
        <x:v>510</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350</x:v>
      </x:c>
      <x:c r="E198" s="150" t="s">
        <x:v>944</x:v>
      </x:c>
      <x:c r="F198" s="186" t="s">
        <x:f>"[N/A]"</x:f>
        <x:v>369</x:v>
      </x:c>
      <x:c r="G198" s="187">
        <x:v>30</x:v>
      </x:c>
      <x:c r="H198" s="150" t="s">
        <x:v>1001</x:v>
      </x:c>
      <x:c r="I198" s="186" t="s">
        <x:f>"[N/A]"</x:f>
        <x:v>369</x:v>
      </x:c>
      <x:c r="J198" s="187" t="s">
        <x:v>510</x:v>
      </x:c>
      <x:c r="K198" s="150" t="s">
        <x:v>510</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180</x:v>
      </x:c>
      <x:c r="E199" s="159" t="s">
        <x:v>512</x:v>
      </x:c>
      <x:c r="F199" s="198" t="s">
        <x:v>846</x:v>
      </x:c>
      <x:c r="G199" s="199" t="s">
        <x:v>510</x:v>
      </x:c>
      <x:c r="H199" s="159" t="s">
        <x:v>510</x:v>
      </x:c>
      <x:c r="I199" s="198" t="s">
        <x:v>510</x:v>
      </x:c>
      <x:c r="J199" s="199" t="s">
        <x:v>510</x:v>
      </x:c>
      <x:c r="K199" s="159" t="s">
        <x:v>510</x:v>
      </x:c>
      <x:c r="L199" s="159" t="s">
        <x:v>510</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540</x:v>
      </x:c>
      <x:c r="E200" s="150" t="s">
        <x:v>1229</x:v>
      </x:c>
      <x:c r="F200" s="186" t="s">
        <x:v>1097</x:v>
      </x:c>
      <x:c r="G200" s="187">
        <x:v>20</x:v>
      </x:c>
      <x:c r="H200" s="150" t="s">
        <x:v>1155</x:v>
      </x:c>
      <x:c r="I200" s="186" t="s">
        <x:v>1230</x:v>
      </x:c>
      <x:c r="J200" s="187" t="s">
        <x:v>510</x:v>
      </x:c>
      <x:c r="K200" s="150" t="s">
        <x:v>510</x:v>
      </x:c>
      <x:c r="L200" s="150" t="s">
        <x:v>510</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270</x:v>
      </x:c>
      <x:c r="E201" s="150" t="s">
        <x:v>804</x:v>
      </x:c>
      <x:c r="F201" s="186" t="s">
        <x:v>1115</x:v>
      </x:c>
      <x:c r="G201" s="187">
        <x:v>10</x:v>
      </x:c>
      <x:c r="H201" s="150" t="s">
        <x:v>741</x:v>
      </x:c>
      <x:c r="I201" s="186" t="s">
        <x:v>817</x:v>
      </x:c>
      <x:c r="J201" s="187" t="s">
        <x:v>510</x:v>
      </x:c>
      <x:c r="K201" s="150" t="s">
        <x:v>510</x:v>
      </x:c>
      <x:c r="L201" s="150" t="s">
        <x:v>510</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260</x:v>
      </x:c>
      <x:c r="E202" s="150" t="s">
        <x:v>826</x:v>
      </x:c>
      <x:c r="F202" s="186" t="s">
        <x:v>820</x:v>
      </x:c>
      <x:c r="G202" s="187">
        <x:v>10</x:v>
      </x:c>
      <x:c r="H202" s="150" t="s">
        <x:v>665</x:v>
      </x:c>
      <x:c r="I202" s="186" t="s">
        <x:v>1228</x:v>
      </x:c>
      <x:c r="J202" s="187" t="s">
        <x:v>510</x:v>
      </x:c>
      <x:c r="K202" s="150" t="s">
        <x:v>510</x:v>
      </x:c>
      <x:c r="L202" s="150" t="s">
        <x:v>510</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400</x:v>
      </x:c>
      <x:c r="E203" s="150" t="s">
        <x:v>1050</x:v>
      </x:c>
      <x:c r="F203" s="186" t="s">
        <x:v>822</x:v>
      </x:c>
      <x:c r="G203" s="187">
        <x:v>10</x:v>
      </x:c>
      <x:c r="H203" s="150" t="s">
        <x:v>665</x:v>
      </x:c>
      <x:c r="I203" s="186" t="s">
        <x:v>1228</x:v>
      </x:c>
      <x:c r="J203" s="187" t="s">
        <x:v>510</x:v>
      </x:c>
      <x:c r="K203" s="150" t="s">
        <x:v>510</x:v>
      </x:c>
      <x:c r="L203" s="150" t="s">
        <x:v>510</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230</x:v>
      </x:c>
      <x:c r="E204" s="150" t="s">
        <x:v>806</x:v>
      </x:c>
      <x:c r="F204" s="186" t="s">
        <x:v>637</x:v>
      </x:c>
      <x:c r="G204" s="187">
        <x:v>10</x:v>
      </x:c>
      <x:c r="H204" s="150" t="s">
        <x:v>722</x:v>
      </x:c>
      <x:c r="I204" s="186" t="s">
        <x:v>1121</x:v>
      </x:c>
      <x:c r="J204" s="187" t="s">
        <x:v>510</x:v>
      </x:c>
      <x:c r="K204" s="150" t="s">
        <x:v>510</x:v>
      </x:c>
      <x:c r="L204" s="150" t="s">
        <x:v>510</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170</x:v>
      </x:c>
      <x:c r="E205" s="150" t="s">
        <x:v>1145</x:v>
      </x:c>
      <x:c r="F205" s="186" t="s">
        <x:v>638</x:v>
      </x:c>
      <x:c r="G205" s="187">
        <x:v>0</x:v>
      </x:c>
      <x:c r="H205" s="150" t="s">
        <x:v>1013</x:v>
      </x:c>
      <x:c r="I205" s="186" t="s">
        <x:v>968</x:v>
      </x:c>
      <x:c r="J205" s="187" t="s">
        <x:v>510</x:v>
      </x:c>
      <x:c r="K205" s="150" t="s">
        <x:v>510</x:v>
      </x:c>
      <x:c r="L205" s="150" t="s">
        <x:v>510</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350</x:v>
      </x:c>
      <x:c r="E206" s="150" t="s">
        <x:v>944</x:v>
      </x:c>
      <x:c r="F206" s="186" t="s">
        <x:f>"[N/A]"</x:f>
        <x:v>369</x:v>
      </x:c>
      <x:c r="G206" s="187">
        <x:v>30</x:v>
      </x:c>
      <x:c r="H206" s="150" t="s">
        <x:v>1001</x:v>
      </x:c>
      <x:c r="I206" s="186" t="s">
        <x:f>"[N/A]"</x:f>
        <x:v>369</x:v>
      </x:c>
      <x:c r="J206" s="187" t="s">
        <x:v>510</x:v>
      </x:c>
      <x:c r="K206" s="150" t="s">
        <x:v>510</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400</x:v>
      </x:c>
      <x:c r="E207" s="159" t="s">
        <x:v>1050</x:v>
      </x:c>
      <x:c r="F207" s="198" t="s">
        <x:v>1011</x:v>
      </x:c>
      <x:c r="G207" s="199">
        <x:v>30</x:v>
      </x:c>
      <x:c r="H207" s="159" t="s">
        <x:v>1150</x:v>
      </x:c>
      <x:c r="I207" s="198" t="s">
        <x:v>1150</x:v>
      </x:c>
      <x:c r="J207" s="199" t="s">
        <x:v>510</x:v>
      </x:c>
      <x:c r="K207" s="159" t="s">
        <x:v>510</x:v>
      </x:c>
      <x:c r="L207" s="159" t="s">
        <x:v>510</x:v>
      </x:c>
      <x:c r="M207" s="197">
        <x:v>210</x:v>
      </x:c>
      <x:c r="N207" s="159" t="s">
        <x:v>580</x:v>
      </x:c>
      <x:c r="O207" s="159" t="s">
        <x:v>930</x:v>
      </x:c>
      <x:c r="P207" s="200">
        <x:v>60</x:v>
      </x:c>
      <x:c r="Q207" s="159" t="s">
        <x:v>1016</x:v>
      </x:c>
      <x:c r="R207" s="198" t="s">
        <x:v>827</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520</x:v>
      </x:c>
      <x:c r="F208" s="186" t="s">
        <x:v>805</x:v>
      </x:c>
      <x:c r="G208" s="187">
        <x:v>0</x:v>
      </x:c>
      <x:c r="H208" s="150" t="s">
        <x:v>1013</x:v>
      </x:c>
      <x:c r="I208" s="186" t="s">
        <x:v>1013</x:v>
      </x:c>
      <x:c r="J208" s="187" t="s">
        <x:v>510</x:v>
      </x:c>
      <x:c r="K208" s="150" t="s">
        <x:v>510</x:v>
      </x:c>
      <x:c r="L208" s="150" t="s">
        <x:v>510</x:v>
      </x:c>
      <x:c r="M208" s="185">
        <x:v>70</x:v>
      </x:c>
      <x:c r="N208" s="150" t="s">
        <x:v>501</x:v>
      </x:c>
      <x:c r="O208" s="150" t="s">
        <x:v>837</x:v>
      </x:c>
      <x:c r="P208" s="188">
        <x:v>20</x:v>
      </x:c>
      <x:c r="Q208" s="150" t="s">
        <x:v>682</x:v>
      </x:c>
      <x:c r="R208" s="186" t="s">
        <x:v>501</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826</x:v>
      </x:c>
      <x:c r="F209" s="186" t="s">
        <x:v>663</x:v>
      </x:c>
      <x:c r="G209" s="187">
        <x:v>20</x:v>
      </x:c>
      <x:c r="H209" s="150" t="s">
        <x:v>1037</x:v>
      </x:c>
      <x:c r="I209" s="186" t="s">
        <x:v>1037</x:v>
      </x:c>
      <x:c r="J209" s="187" t="s">
        <x:v>510</x:v>
      </x:c>
      <x:c r="K209" s="150" t="s">
        <x:v>510</x:v>
      </x:c>
      <x:c r="L209" s="150" t="s">
        <x:v>510</x:v>
      </x:c>
      <x:c r="M209" s="185">
        <x:v>140</x:v>
      </x:c>
      <x:c r="N209" s="150" t="s">
        <x:v>701</x:v>
      </x:c>
      <x:c r="O209" s="150" t="s">
        <x:v>1028</x:v>
      </x:c>
      <x:c r="P209" s="188">
        <x:v>40</x:v>
      </x:c>
      <x:c r="Q209" s="150" t="s">
        <x:v>577</x:v>
      </x:c>
      <x:c r="R209" s="186" t="s">
        <x:v>722</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740</x:v>
      </x:c>
      <x:c r="E210" s="150" t="s">
        <x:v>948</x:v>
      </x:c>
      <x:c r="F210" s="186" t="s">
        <x:v>1008</x:v>
      </x:c>
      <x:c r="G210" s="187">
        <x:v>40</x:v>
      </x:c>
      <x:c r="H210" s="150" t="s">
        <x:v>1141</x:v>
      </x:c>
      <x:c r="I210" s="186" t="s">
        <x:v>1141</x:v>
      </x:c>
      <x:c r="J210" s="187" t="s">
        <x:v>510</x:v>
      </x:c>
      <x:c r="K210" s="150" t="s">
        <x:v>510</x:v>
      </x:c>
      <x:c r="L210" s="150" t="s">
        <x:v>510</x:v>
      </x:c>
      <x:c r="M210" s="185">
        <x:v>540</x:v>
      </x:c>
      <x:c r="N210" s="150" t="s">
        <x:v>1120</x:v>
      </x:c>
      <x:c r="O210" s="150" t="s">
        <x:v>487</x:v>
      </x:c>
      <x:c r="P210" s="188">
        <x:v>230</x:v>
      </x:c>
      <x:c r="Q210" s="150" t="s">
        <x:v>1093</x:v>
      </x:c>
      <x:c r="R210" s="186" t="s">
        <x:v>1231</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220</x:v>
      </x:c>
      <x:c r="E211" s="150" t="s">
        <x:v>585</x:v>
      </x:c>
      <x:c r="F211" s="186" t="s">
        <x:v>1023</x:v>
      </x:c>
      <x:c r="G211" s="187">
        <x:v>10</x:v>
      </x:c>
      <x:c r="H211" s="150" t="s">
        <x:v>853</x:v>
      </x:c>
      <x:c r="I211" s="186" t="s">
        <x:v>853</x:v>
      </x:c>
      <x:c r="J211" s="187" t="s">
        <x:v>510</x:v>
      </x:c>
      <x:c r="K211" s="150" t="s">
        <x:v>510</x:v>
      </x:c>
      <x:c r="L211" s="150" t="s">
        <x:v>510</x:v>
      </x:c>
      <x:c r="M211" s="185">
        <x:v>150</x:v>
      </x:c>
      <x:c r="N211" s="150" t="s">
        <x:v>504</x:v>
      </x:c>
      <x:c r="O211" s="150" t="s">
        <x:v>634</x:v>
      </x:c>
      <x:c r="P211" s="188">
        <x:v>60</x:v>
      </x:c>
      <x:c r="Q211" s="150" t="s">
        <x:v>819</x:v>
      </x:c>
      <x:c r="R211" s="186" t="s">
        <x:v>637</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230</x:v>
      </x:c>
      <x:c r="E212" s="150" t="s">
        <x:v>806</x:v>
      </x:c>
      <x:c r="F212" s="186" t="s">
        <x:v>575</x:v>
      </x:c>
      <x:c r="G212" s="187">
        <x:v>10</x:v>
      </x:c>
      <x:c r="H212" s="150" t="s">
        <x:v>722</x:v>
      </x:c>
      <x:c r="I212" s="186" t="s">
        <x:v>722</x:v>
      </x:c>
      <x:c r="J212" s="187" t="s">
        <x:v>510</x:v>
      </x:c>
      <x:c r="K212" s="150" t="s">
        <x:v>510</x:v>
      </x:c>
      <x:c r="L212" s="150" t="s">
        <x:v>510</x:v>
      </x:c>
      <x:c r="M212" s="185">
        <x:v>160</x:v>
      </x:c>
      <x:c r="N212" s="150" t="s">
        <x:v>721</x:v>
      </x:c>
      <x:c r="O212" s="150" t="s">
        <x:v>898</x:v>
      </x:c>
      <x:c r="P212" s="188">
        <x:v>70</x:v>
      </x:c>
      <x:c r="Q212" s="150" t="s">
        <x:v>815</x:v>
      </x:c>
      <x:c r="R212" s="186" t="s">
        <x:v>1201</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290</x:v>
      </x:c>
      <x:c r="E213" s="150" t="s">
        <x:v>981</x:v>
      </x:c>
      <x:c r="F213" s="186" t="s">
        <x:v>1218</x:v>
      </x:c>
      <x:c r="G213" s="187">
        <x:v>10</x:v>
      </x:c>
      <x:c r="H213" s="150" t="s">
        <x:v>744</x:v>
      </x:c>
      <x:c r="I213" s="186" t="s">
        <x:v>744</x:v>
      </x:c>
      <x:c r="J213" s="187" t="s">
        <x:v>510</x:v>
      </x:c>
      <x:c r="K213" s="150" t="s">
        <x:v>510</x:v>
      </x:c>
      <x:c r="L213" s="150" t="s">
        <x:v>510</x:v>
      </x:c>
      <x:c r="M213" s="185">
        <x:v>230</x:v>
      </x:c>
      <x:c r="N213" s="150" t="s">
        <x:v>825</x:v>
      </x:c>
      <x:c r="O213" s="150" t="s">
        <x:v>989</x:v>
      </x:c>
      <x:c r="P213" s="188">
        <x:v>100</x:v>
      </x:c>
      <x:c r="Q213" s="150" t="s">
        <x:v>1232</x:v>
      </x:c>
      <x:c r="R213" s="186" t="s">
        <x:v>690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330</x:v>
      </x:c>
      <x:c r="E214" s="150" t="s">
        <x:v>957</x:v>
      </x:c>
      <x:c r="F214" s="186" t="s">
        <x:f>"[N/A]"</x:f>
        <x:v>369</x:v>
      </x:c>
      <x:c r="G214" s="187" t="s">
        <x:v>510</x:v>
      </x:c>
      <x:c r="H214" s="150" t="s">
        <x:v>510</x:v>
      </x:c>
      <x:c r="I214" s="186" t="s">
        <x:f>"[N/A]"</x:f>
        <x:v>369</x:v>
      </x:c>
      <x:c r="J214" s="187" t="s">
        <x:v>510</x:v>
      </x:c>
      <x:c r="K214" s="150" t="s">
        <x:v>510</x:v>
      </x:c>
      <x:c r="L214" s="150" t="s">
        <x:f>"[N/A]"</x:f>
        <x:v>369</x:v>
      </x:c>
      <x:c r="M214" s="185">
        <x:v>330</x:v>
      </x:c>
      <x:c r="N214" s="150" t="s">
        <x:v>995</x:v>
      </x:c>
      <x:c r="O214" s="150" t="s">
        <x:f>"[N/A]"</x:f>
        <x:v>369</x:v>
      </x:c>
      <x:c r="P214" s="188">
        <x:v>70</x:v>
      </x:c>
      <x:c r="Q214" s="150" t="s">
        <x:v>943</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1160</x:v>
      </x:c>
      <x:c r="E215" s="159" t="s">
        <x:v>861</x:v>
      </x:c>
      <x:c r="F215" s="198" t="s">
        <x:v>861</x:v>
      </x:c>
      <x:c r="G215" s="199" t="s">
        <x:v>679</x:v>
      </x:c>
      <x:c r="H215" s="159" t="s">
        <x:v>679</x:v>
      </x:c>
      <x:c r="I215" s="198" t="s">
        <x:v>679</x:v>
      </x:c>
      <x:c r="J215" s="199" t="s">
        <x:v>510</x:v>
      </x:c>
      <x:c r="K215" s="159" t="s">
        <x:v>510</x:v>
      </x:c>
      <x:c r="L215" s="159" t="s">
        <x:v>510</x:v>
      </x:c>
      <x:c r="M215" s="197">
        <x:v>820</x:v>
      </x:c>
      <x:c r="N215" s="159" t="s">
        <x:v>1233</x:v>
      </x:c>
      <x:c r="O215" s="159" t="s">
        <x:v>1233</x:v>
      </x:c>
      <x:c r="P215" s="200">
        <x:v>310</x:v>
      </x:c>
      <x:c r="Q215" s="159" t="s">
        <x:v>527</x:v>
      </x:c>
      <x:c r="R215" s="198" t="s">
        <x:v>527</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597</x:v>
      </x:c>
      <x:c r="F216" s="186" t="s">
        <x:v>597</x:v>
      </x:c>
      <x:c r="G216" s="187" t="s">
        <x:v>510</x:v>
      </x:c>
      <x:c r="H216" s="150" t="s">
        <x:v>510</x:v>
      </x:c>
      <x:c r="I216" s="186" t="s">
        <x:v>510</x:v>
      </x:c>
      <x:c r="J216" s="187" t="s">
        <x:v>510</x:v>
      </x:c>
      <x:c r="K216" s="150" t="s">
        <x:v>510</x:v>
      </x:c>
      <x:c r="L216" s="150" t="s">
        <x:v>510</x:v>
      </x:c>
      <x:c r="M216" s="185">
        <x:v>90</x:v>
      </x:c>
      <x:c r="N216" s="150" t="s">
        <x:v>694</x:v>
      </x:c>
      <x:c r="O216" s="150" t="s">
        <x:v>694</x:v>
      </x:c>
      <x:c r="P216" s="188">
        <x:v>30</x:v>
      </x:c>
      <x:c r="Q216" s="150" t="s">
        <x:v>641</x:v>
      </x:c>
      <x:c r="R216" s="186" t="s">
        <x:v>641</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250</x:v>
      </x:c>
      <x:c r="E217" s="150" t="s">
        <x:v>795</x:v>
      </x:c>
      <x:c r="F217" s="186" t="s">
        <x:v>795</x:v>
      </x:c>
      <x:c r="G217" s="187" t="s">
        <x:v>510</x:v>
      </x:c>
      <x:c r="H217" s="150" t="s">
        <x:v>510</x:v>
      </x:c>
      <x:c r="I217" s="186" t="s">
        <x:v>510</x:v>
      </x:c>
      <x:c r="J217" s="187" t="s">
        <x:v>510</x:v>
      </x:c>
      <x:c r="K217" s="150" t="s">
        <x:v>510</x:v>
      </x:c>
      <x:c r="L217" s="150" t="s">
        <x:v>510</x:v>
      </x:c>
      <x:c r="M217" s="185">
        <x:v>170</x:v>
      </x:c>
      <x:c r="N217" s="150" t="s">
        <x:v>1016</x:v>
      </x:c>
      <x:c r="O217" s="150" t="s">
        <x:v>1016</x:v>
      </x:c>
      <x:c r="P217" s="188">
        <x:v>10</x:v>
      </x:c>
      <x:c r="Q217" s="150" t="s">
        <x:v>534</x:v>
      </x:c>
      <x:c r="R217" s="186" t="s">
        <x:v>534</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839</x:v>
      </x:c>
      <x:c r="F219" s="198" t="s">
        <x:v>1075</x:v>
      </x:c>
      <x:c r="G219" s="199" t="s">
        <x:v>510</x:v>
      </x:c>
      <x:c r="H219" s="159" t="s">
        <x:v>839</x:v>
      </x:c>
      <x:c r="I219" s="198" t="s">
        <x:v>510</x:v>
      </x:c>
      <x:c r="J219" s="199" t="s">
        <x:v>510</x:v>
      </x:c>
      <x:c r="K219" s="159" t="s">
        <x:v>839</x:v>
      </x:c>
      <x:c r="L219" s="159" t="s">
        <x:v>510</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570</x:v>
      </x:c>
      <x:c r="E220" s="150" t="s">
        <x:v>839</x:v>
      </x:c>
      <x:c r="F220" s="186" t="s">
        <x:v>1234</x:v>
      </x:c>
      <x:c r="G220" s="187" t="s">
        <x:v>510</x:v>
      </x:c>
      <x:c r="H220" s="150" t="s">
        <x:v>839</x:v>
      </x:c>
      <x:c r="I220" s="186" t="s">
        <x:v>510</x:v>
      </x:c>
      <x:c r="J220" s="187" t="s">
        <x:v>510</x:v>
      </x:c>
      <x:c r="K220" s="150" t="s">
        <x:v>839</x:v>
      </x:c>
      <x:c r="L220" s="150" t="s">
        <x:v>510</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496</x:v>
      </x:c>
      <x:c r="F221" s="198" t="s">
        <x:v>496</x:v>
      </x:c>
      <x:c r="G221" s="199" t="s">
        <x:v>510</x:v>
      </x:c>
      <x:c r="H221" s="159" t="s">
        <x:v>510</x:v>
      </x:c>
      <x:c r="I221" s="198" t="s">
        <x:v>510</x:v>
      </x:c>
      <x:c r="J221" s="199" t="s">
        <x:v>510</x:v>
      </x:c>
      <x:c r="K221" s="159" t="s">
        <x:v>510</x:v>
      </x:c>
      <x:c r="L221" s="159" t="s">
        <x:v>510</x:v>
      </x:c>
      <x:c r="M221" s="253" t="s">
        <x:f t="shared" si="10"/>
        <x:v>732</x:v>
      </x:c>
      <x:c r="N221" s="256" t="s">
        <x:f t="shared" si="10"/>
        <x:v>732</x:v>
      </x:c>
      <x:c r="O221" s="256" t="s">
        <x:f t="shared" si="10"/>
        <x:v>732</x:v>
      </x:c>
      <x:c r="P221" s="264" t="s">
        <x:f t="shared" si="10"/>
        <x:v>732</x:v>
      </x:c>
      <x:c r="Q221" s="225" t="s">
        <x:f t="shared" si="10"/>
        <x:v>732</x:v>
      </x:c>
      <x:c r="R221" s="265" t="s">
        <x:f t="shared" si="10"/>
        <x:v>732</x:v>
      </x:c>
      <x:c r="S221" s="264" t="s">
        <x:f t="shared" si="10"/>
        <x:v>732</x:v>
      </x:c>
      <x:c r="T221" s="225" t="s">
        <x:f t="shared" si="10"/>
        <x:v>732</x:v>
      </x:c>
      <x:c r="U221" s="225" t="s">
        <x:f t="shared" si="10"/>
        <x:v>732</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625</x:v>
      </x:c>
      <x:c r="F222" s="186" t="s">
        <x:v>625</x:v>
      </x:c>
      <x:c r="G222" s="187" t="s">
        <x:v>510</x:v>
      </x:c>
      <x:c r="H222" s="150" t="s">
        <x:v>510</x:v>
      </x:c>
      <x:c r="I222" s="186" t="s">
        <x:v>510</x:v>
      </x:c>
      <x:c r="J222" s="187" t="s">
        <x:v>510</x:v>
      </x:c>
      <x:c r="K222" s="150" t="s">
        <x:v>510</x:v>
      </x:c>
      <x:c r="L222" s="150" t="s">
        <x:v>510</x:v>
      </x:c>
      <x:c r="M222" s="266" t="s">
        <x:f t="shared" si="10"/>
        <x:v>732</x:v>
      </x:c>
      <x:c r="N222" s="226" t="s">
        <x:f t="shared" si="10"/>
        <x:v>732</x:v>
      </x:c>
      <x:c r="O222" s="226" t="s">
        <x:f t="shared" si="10"/>
        <x:v>732</x:v>
      </x:c>
      <x:c r="P222" s="268" t="s">
        <x:f t="shared" si="10"/>
        <x:v>732</x:v>
      </x:c>
      <x:c r="Q222" s="226" t="s">
        <x:f t="shared" si="10"/>
        <x:v>732</x:v>
      </x:c>
      <x:c r="R222" s="267" t="s">
        <x:f t="shared" si="10"/>
        <x:v>732</x:v>
      </x:c>
      <x:c r="S222" s="268" t="s">
        <x:f t="shared" si="10"/>
        <x:v>732</x:v>
      </x:c>
      <x:c r="T222" s="226" t="s">
        <x:f t="shared" si="10"/>
        <x:v>732</x:v>
      </x:c>
      <x:c r="U222" s="226" t="s">
        <x:f t="shared" si="10"/>
        <x:v>732</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694</x:v>
      </x:c>
      <x:c r="F223" s="186" t="s">
        <x:v>694</x:v>
      </x:c>
      <x:c r="G223" s="187" t="s">
        <x:v>510</x:v>
      </x:c>
      <x:c r="H223" s="150" t="s">
        <x:v>510</x:v>
      </x:c>
      <x:c r="I223" s="186" t="s">
        <x:v>510</x:v>
      </x:c>
      <x:c r="J223" s="187" t="s">
        <x:v>510</x:v>
      </x:c>
      <x:c r="K223" s="150" t="s">
        <x:v>510</x:v>
      </x:c>
      <x:c r="L223" s="150" t="s">
        <x:v>510</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120</x:v>
      </x:c>
      <x:c r="E224" s="150" t="s">
        <x:v>694</x:v>
      </x:c>
      <x:c r="F224" s="186" t="s">
        <x:v>694</x:v>
      </x:c>
      <x:c r="G224" s="187" t="s">
        <x:v>510</x:v>
      </x:c>
      <x:c r="H224" s="150" t="s">
        <x:v>510</x:v>
      </x:c>
      <x:c r="I224" s="186" t="s">
        <x:v>510</x:v>
      </x:c>
      <x:c r="J224" s="187" t="s">
        <x:v>510</x:v>
      </x:c>
      <x:c r="K224" s="150" t="s">
        <x:v>510</x:v>
      </x:c>
      <x:c r="L224" s="150" t="s">
        <x:v>510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150</x:v>
      </x:c>
      <x:c r="E225" s="150" t="s">
        <x:v>723</x:v>
      </x:c>
      <x:c r="F225" s="186" t="s">
        <x:v>723</x:v>
      </x:c>
      <x:c r="G225" s="187" t="s">
        <x:v>510</x:v>
      </x:c>
      <x:c r="H225" s="150" t="s">
        <x:v>510</x:v>
      </x:c>
      <x:c r="I225" s="186" t="s">
        <x:v>510</x:v>
      </x:c>
      <x:c r="J225" s="187" t="s">
        <x:v>510</x:v>
      </x:c>
      <x:c r="K225" s="150" t="s">
        <x:v>510</x:v>
      </x:c>
      <x:c r="L225" s="150" t="s">
        <x:v>510</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907</x:v>
      </x:c>
      <x:c r="F226" s="186" t="s">
        <x:v>907</x:v>
      </x:c>
      <x:c r="G226" s="187">
        <x:v>50</x:v>
      </x:c>
      <x:c r="H226" s="150" t="s">
        <x:v>1191</x:v>
      </x:c>
      <x:c r="I226" s="186" t="s">
        <x:v>1191</x:v>
      </x:c>
      <x:c r="J226" s="187" t="s">
        <x:v>510</x:v>
      </x:c>
      <x:c r="K226" s="150" t="s">
        <x:v>510</x:v>
      </x:c>
      <x:c r="L226" s="150" t="s">
        <x:v>510</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513</x:v>
      </x:c>
      <x:c r="F227" s="186" t="s">
        <x:v>513</x:v>
      </x:c>
      <x:c r="G227" s="187" t="s">
        <x:v>510</x:v>
      </x:c>
      <x:c r="H227" s="150" t="s">
        <x:v>510</x:v>
      </x:c>
      <x:c r="I227" s="186" t="s">
        <x:v>510</x:v>
      </x:c>
      <x:c r="J227" s="187" t="s">
        <x:v>510</x:v>
      </x:c>
      <x:c r="K227" s="150" t="s">
        <x:v>510</x:v>
      </x:c>
      <x:c r="L227" s="150" t="s">
        <x:v>510</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580</x:v>
      </x:c>
      <x:c r="F228" s="186" t="s">
        <x:v>580</x:v>
      </x:c>
      <x:c r="G228" s="187" t="s">
        <x:v>510</x:v>
      </x:c>
      <x:c r="H228" s="150" t="s">
        <x:v>510</x:v>
      </x:c>
      <x:c r="I228" s="186" t="s">
        <x:v>510</x:v>
      </x:c>
      <x:c r="J228" s="187" t="s">
        <x:v>510</x:v>
      </x:c>
      <x:c r="K228" s="150" t="s">
        <x:v>510</x:v>
      </x:c>
      <x:c r="L228" s="150" t="s">
        <x:v>510</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677</x:v>
      </x:c>
      <x:c r="F229" s="186" t="s">
        <x:v>677</x:v>
      </x:c>
      <x:c r="G229" s="187" t="s">
        <x:v>510</x:v>
      </x:c>
      <x:c r="H229" s="150" t="s">
        <x:v>510</x:v>
      </x:c>
      <x:c r="I229" s="186" t="s">
        <x:v>510</x:v>
      </x:c>
      <x:c r="J229" s="187" t="s">
        <x:v>510</x:v>
      </x:c>
      <x:c r="K229" s="150" t="s">
        <x:v>510</x:v>
      </x:c>
      <x:c r="L229" s="150" t="s">
        <x:v>510</x:v>
      </x:c>
      <x:c r="M229" s="266" t="s">
        <x:f t="shared" si="10"/>
        <x:v>732</x:v>
      </x:c>
      <x:c r="N229" s="226" t="s">
        <x:f t="shared" si="10"/>
        <x:v>732</x:v>
      </x:c>
      <x:c r="O229" s="226" t="s">
        <x:f t="shared" si="10"/>
        <x:v>732</x:v>
      </x:c>
      <x:c r="P229" s="268" t="s">
        <x:f t="shared" si="10"/>
        <x:v>732</x:v>
      </x:c>
      <x:c r="Q229" s="226" t="s">
        <x:f t="shared" si="10"/>
        <x:v>732</x:v>
      </x:c>
      <x:c r="R229" s="267" t="s">
        <x:f t="shared" si="10"/>
        <x:v>732</x:v>
      </x:c>
      <x:c r="S229" s="268" t="s">
        <x:f t="shared" si="10"/>
        <x:v>732</x:v>
      </x:c>
      <x:c r="T229" s="226" t="s">
        <x:f t="shared" si="10"/>
        <x:v>732</x:v>
      </x:c>
      <x:c r="U229" s="226" t="s">
        <x:f t="shared" si="10"/>
        <x:v>732</x:v>
      </x:c>
      <x:c r="W229" s="132" t="s">
        <x:v>48</x:v>
      </x:c>
      <x:c r="X229" s="133" t="s">
        <x:v>184</x:v>
      </x:c>
      <x:c r="Y229" s="132" t="s">
        <x:v>401</x:v>
      </x:c>
    </x:row>
    <x:row r="230" spans="1:25" ht="34.15" customHeight="1" x14ac:dyDescent="0.3">
      <x:c r="A230" s="135" t="s">
        <x:v>48</x:v>
      </x:c>
      <x:c r="B230" s="135" t="s">
        <x:v>184</x:v>
      </x:c>
      <x:c r="C230" s="135" t="s">
        <x:v>192</x:v>
      </x:c>
      <x:c r="D230" s="185">
        <x:v>370</x:v>
      </x:c>
      <x:c r="E230" s="150" t="s">
        <x:v>959</x:v>
      </x:c>
      <x:c r="F230" s="186" t="s">
        <x:v>959</x:v>
      </x:c>
      <x:c r="G230" s="187">
        <x:v>0</x:v>
      </x:c>
      <x:c r="H230" s="150" t="s">
        <x:v>613</x:v>
      </x:c>
      <x:c r="I230" s="186" t="s">
        <x:v>613</x:v>
      </x:c>
      <x:c r="J230" s="187" t="s">
        <x:v>510</x:v>
      </x:c>
      <x:c r="K230" s="150" t="s">
        <x:v>510</x:v>
      </x:c>
      <x:c r="L230" s="150" t="s">
        <x:v>510</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836</x:v>
      </x:c>
      <x:c r="F231" s="191" t="s">
        <x:v>836</x:v>
      </x:c>
      <x:c r="G231" s="192">
        <x:v>0</x:v>
      </x:c>
      <x:c r="H231" s="194" t="s">
        <x:v>613</x:v>
      </x:c>
      <x:c r="I231" s="191" t="s">
        <x:v>613</x:v>
      </x:c>
      <x:c r="J231" s="192" t="s">
        <x:v>510</x:v>
      </x:c>
      <x:c r="K231" s="194" t="s">
        <x:v>510</x:v>
      </x:c>
      <x:c r="L231" s="194" t="s">
        <x:v>510</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x:v>350</x:v>
      </x:c>
      <x:c r="E232" s="159" t="s">
        <x:v>820</x:v>
      </x:c>
      <x:c r="F232" s="198" t="s">
        <x:v>1136</x:v>
      </x:c>
      <x:c r="G232" s="199" t="s">
        <x:v>510</x:v>
      </x:c>
      <x:c r="H232" s="159" t="s">
        <x:v>510</x:v>
      </x:c>
      <x:c r="I232" s="198" t="s">
        <x:v>510</x:v>
      </x:c>
      <x:c r="J232" s="199" t="s">
        <x:v>510</x:v>
      </x:c>
      <x:c r="K232" s="159" t="s">
        <x:v>510</x:v>
      </x:c>
      <x:c r="L232" s="159" t="s">
        <x:v>510</x:v>
      </x:c>
      <x:c r="M232" s="270" t="s">
        <x:f t="shared" si="10"/>
        <x:v>732</x:v>
      </x:c>
      <x:c r="N232" s="225" t="s">
        <x:f t="shared" si="10"/>
        <x:v>732</x:v>
      </x:c>
      <x:c r="O232" s="225" t="s">
        <x:f t="shared" si="10"/>
        <x:v>732</x:v>
      </x:c>
      <x:c r="P232" s="264" t="s">
        <x:f t="shared" si="10"/>
        <x:v>732</x:v>
      </x:c>
      <x:c r="Q232" s="225" t="s">
        <x:f t="shared" si="10"/>
        <x:v>732</x:v>
      </x:c>
      <x:c r="R232" s="265" t="s">
        <x:f t="shared" si="10"/>
        <x:v>732</x:v>
      </x:c>
      <x:c r="S232" s="264" t="s">
        <x:f t="shared" si="10"/>
        <x:v>732</x:v>
      </x:c>
      <x:c r="T232" s="225" t="s">
        <x:f t="shared" si="10"/>
        <x:v>732</x:v>
      </x:c>
      <x:c r="U232" s="225" t="s">
        <x:f t="shared" si="10"/>
        <x:v>732</x:v>
      </x:c>
      <x:c r="W232" s="132" t="s">
        <x:v>48</x:v>
      </x:c>
      <x:c r="X232" s="133" t="s">
        <x:v>194</x:v>
      </x:c>
      <x:c r="Y232" s="132" t="s">
        <x:v>195</x:v>
      </x:c>
    </x:row>
    <x:row r="233" spans="1:25" ht="17.149999999999999" customHeight="1" x14ac:dyDescent="0.3">
      <x:c r="A233" s="135" t="s">
        <x:v>48</x:v>
      </x:c>
      <x:c r="B233" s="135" t="s">
        <x:v>194</x:v>
      </x:c>
      <x:c r="C233" s="135" t="s">
        <x:v>196</x:v>
      </x:c>
      <x:c r="D233" s="185">
        <x:v>180</x:v>
      </x:c>
      <x:c r="E233" s="150" t="s">
        <x:v>506</x:v>
      </x:c>
      <x:c r="F233" s="186" t="s">
        <x:v>958</x:v>
      </x:c>
      <x:c r="G233" s="187" t="s">
        <x:v>510</x:v>
      </x:c>
      <x:c r="H233" s="150" t="s">
        <x:v>510</x:v>
      </x:c>
      <x:c r="I233" s="186" t="s">
        <x:v>510</x:v>
      </x:c>
      <x:c r="J233" s="187" t="s">
        <x:v>510</x:v>
      </x:c>
      <x:c r="K233" s="150" t="s">
        <x:v>510</x:v>
      </x:c>
      <x:c r="L233" s="150" t="s">
        <x:v>510</x:v>
      </x:c>
      <x:c r="M233" s="266" t="s">
        <x:f t="shared" si="10"/>
        <x:v>732</x:v>
      </x:c>
      <x:c r="N233" s="226" t="s">
        <x:f t="shared" si="10"/>
        <x:v>732</x:v>
      </x:c>
      <x:c r="O233" s="226" t="s">
        <x:f t="shared" si="10"/>
        <x:v>732</x:v>
      </x:c>
      <x:c r="P233" s="268" t="s">
        <x:f t="shared" si="10"/>
        <x:v>732</x:v>
      </x:c>
      <x:c r="Q233" s="226" t="s">
        <x:f t="shared" si="10"/>
        <x:v>732</x:v>
      </x:c>
      <x:c r="R233" s="267" t="s">
        <x:f t="shared" si="10"/>
        <x:v>732</x:v>
      </x:c>
      <x:c r="S233" s="268" t="s">
        <x:f t="shared" si="10"/>
        <x:v>732</x:v>
      </x:c>
      <x:c r="T233" s="226" t="s">
        <x:f t="shared" si="10"/>
        <x:v>732</x:v>
      </x:c>
      <x:c r="U233" s="226" t="s">
        <x:f t="shared" si="10"/>
        <x:v>732</x:v>
      </x:c>
      <x:c r="W233" s="132" t="s">
        <x:v>48</x:v>
      </x:c>
      <x:c r="X233" s="133" t="s">
        <x:v>194</x:v>
      </x:c>
      <x:c r="Y233" s="132" t="s">
        <x:v>196</x:v>
      </x:c>
    </x:row>
    <x:row r="234" spans="1:25" ht="17.149999999999999" customHeight="1" x14ac:dyDescent="0.3">
      <x:c r="A234" s="135" t="s">
        <x:v>48</x:v>
      </x:c>
      <x:c r="B234" s="135" t="s">
        <x:v>194</x:v>
      </x:c>
      <x:c r="C234" s="135" t="s">
        <x:v>197</x:v>
      </x:c>
      <x:c r="D234" s="185">
        <x:v>240</x:v>
      </x:c>
      <x:c r="E234" s="150" t="s">
        <x:v>629</x:v>
      </x:c>
      <x:c r="F234" s="186" t="s">
        <x:v>831</x:v>
      </x:c>
      <x:c r="G234" s="187" t="s">
        <x:v>510</x:v>
      </x:c>
      <x:c r="H234" s="150" t="s">
        <x:v>510</x:v>
      </x:c>
      <x:c r="I234" s="186" t="s">
        <x:v>510</x:v>
      </x:c>
      <x:c r="J234" s="187" t="s">
        <x:v>510</x:v>
      </x:c>
      <x:c r="K234" s="150" t="s">
        <x:v>510</x:v>
      </x:c>
      <x:c r="L234" s="150" t="s">
        <x:v>510</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528</x:v>
      </x:c>
      <x:c r="F235" s="186" t="s">
        <x:v>606</x:v>
      </x:c>
      <x:c r="G235" s="187" t="s">
        <x:v>510</x:v>
      </x:c>
      <x:c r="H235" s="150" t="s">
        <x:v>510</x:v>
      </x:c>
      <x:c r="I235" s="186" t="s">
        <x:v>510</x:v>
      </x:c>
      <x:c r="J235" s="187" t="s">
        <x:v>510</x:v>
      </x:c>
      <x:c r="K235" s="150" t="s">
        <x:v>510</x:v>
      </x:c>
      <x:c r="L235" s="150" t="s">
        <x:v>510</x:v>
      </x:c>
      <x:c r="M235" s="266" t="s">
        <x:f t="shared" ref="M235:U236" si="11">"[N/A]"</x:f>
        <x:v>732</x:v>
      </x:c>
      <x:c r="N235" s="226" t="s">
        <x:f t="shared" si="11"/>
        <x:v>732</x:v>
      </x:c>
      <x:c r="O235" s="226" t="s">
        <x:f t="shared" si="11"/>
        <x:v>732</x:v>
      </x:c>
      <x:c r="P235" s="268" t="s">
        <x:f t="shared" si="11"/>
        <x:v>732</x:v>
      </x:c>
      <x:c r="Q235" s="226" t="s">
        <x:f t="shared" si="11"/>
        <x:v>732</x:v>
      </x:c>
      <x:c r="R235" s="267" t="s">
        <x:f t="shared" si="11"/>
        <x:v>732</x:v>
      </x:c>
      <x:c r="S235" s="268" t="s">
        <x:f t="shared" si="11"/>
        <x:v>732</x:v>
      </x:c>
      <x:c r="T235" s="226" t="s">
        <x:f t="shared" si="11"/>
        <x:v>732</x:v>
      </x:c>
      <x:c r="U235" s="226" t="s">
        <x:f t="shared" si="11"/>
        <x:v>732</x:v>
      </x:c>
      <x:c r="W235" s="132" t="s">
        <x:v>48</x:v>
      </x:c>
      <x:c r="X235" s="133" t="s">
        <x:v>194</x:v>
      </x:c>
      <x:c r="Y235" s="132" t="s">
        <x:v>198</x:v>
      </x:c>
    </x:row>
    <x:row r="236" spans="1:25" ht="17.149999999999999" customHeight="1" x14ac:dyDescent="0.3">
      <x:c r="A236" s="135" t="s">
        <x:v>48</x:v>
      </x:c>
      <x:c r="B236" s="135" t="s">
        <x:v>194</x:v>
      </x:c>
      <x:c r="C236" s="135" t="s">
        <x:v>159</x:v>
      </x:c>
      <x:c r="D236" s="185">
        <x:v>660</x:v>
      </x:c>
      <x:c r="E236" s="150" t="s">
        <x:v>1235</x:v>
      </x:c>
      <x:c r="F236" s="186" t="s">
        <x:f>"[N/A]"</x:f>
        <x:v>369</x:v>
      </x:c>
      <x:c r="G236" s="187" t="s">
        <x:v>679</x:v>
      </x:c>
      <x:c r="H236" s="150" t="s">
        <x:v>679</x:v>
      </x:c>
      <x:c r="I236" s="186" t="s">
        <x:f>"[N/A]"</x:f>
        <x:v>369</x:v>
      </x:c>
      <x:c r="J236" s="187" t="s">
        <x:v>510</x:v>
      </x:c>
      <x:c r="K236" s="150" t="s">
        <x:v>510</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20</x:v>
      </x:c>
      <x:c r="N237" s="159" t="s">
        <x:v>544</x:v>
      </x:c>
      <x:c r="O237" s="159" t="s">
        <x:v>544</x:v>
      </x:c>
      <x:c r="P237" s="200">
        <x:v>80</x:v>
      </x:c>
      <x:c r="Q237" s="159" t="s">
        <x:v>818</x:v>
      </x:c>
      <x:c r="R237" s="198" t="s">
        <x:v>744</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340</x:v>
      </x:c>
      <x:c r="E238" s="150" t="s">
        <x:v>744</x:v>
      </x:c>
      <x:c r="F238" s="186" t="s">
        <x:v>816</x:v>
      </x:c>
      <x:c r="G238" s="187">
        <x:v>30</x:v>
      </x:c>
      <x:c r="H238" s="150" t="s">
        <x:v>624</x:v>
      </x:c>
      <x:c r="I238" s="186" t="s">
        <x:v>624</x:v>
      </x:c>
      <x:c r="J238" s="187" t="s">
        <x:v>510</x:v>
      </x:c>
      <x:c r="K238" s="150" t="s">
        <x:v>510</x:v>
      </x:c>
      <x:c r="L238" s="150" t="s">
        <x:v>510</x:v>
      </x:c>
      <x:c r="M238" s="185">
        <x:v>220</x:v>
      </x:c>
      <x:c r="N238" s="150" t="s">
        <x:v>981</x:v>
      </x:c>
      <x:c r="O238" s="150" t="s">
        <x:v>815</x:v>
      </x:c>
      <x:c r="P238" s="188">
        <x:v>60</x:v>
      </x:c>
      <x:c r="Q238" s="150" t="s">
        <x:v>738</x:v>
      </x:c>
      <x:c r="R238" s="186" t="s">
        <x:v>817</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1120</x:v>
      </x:c>
      <x:c r="E239" s="150" t="s">
        <x:v>1236</x:v>
      </x:c>
      <x:c r="F239" s="186" t="s">
        <x:v>871</x:v>
      </x:c>
      <x:c r="G239" s="187">
        <x:v>30</x:v>
      </x:c>
      <x:c r="H239" s="150" t="s">
        <x:v>687</x:v>
      </x:c>
      <x:c r="I239" s="186" t="s">
        <x:v>687</x:v>
      </x:c>
      <x:c r="J239" s="187" t="s">
        <x:v>510</x:v>
      </x:c>
      <x:c r="K239" s="150" t="s">
        <x:v>510</x:v>
      </x:c>
      <x:c r="L239" s="150" t="s">
        <x:v>510</x:v>
      </x:c>
      <x:c r="M239" s="185">
        <x:v>850</x:v>
      </x:c>
      <x:c r="N239" s="150" t="s">
        <x:v>1081</x:v>
      </x:c>
      <x:c r="O239" s="150" t="s">
        <x:v>1234</x:v>
      </x:c>
      <x:c r="P239" s="188">
        <x:v>210</x:v>
      </x:c>
      <x:c r="Q239" s="150" t="s">
        <x:v>557</x:v>
      </x:c>
      <x:c r="R239" s="186" t="s">
        <x:v>603</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677</x:v>
      </x:c>
      <x:c r="F240" s="186" t="s">
        <x:f>"[N/A]"</x:f>
        <x:v>369</x:v>
      </x:c>
      <x:c r="G240" s="187" t="s">
        <x:v>510</x:v>
      </x:c>
      <x:c r="H240" s="150" t="s">
        <x:v>510</x:v>
      </x:c>
      <x:c r="I240" s="186" t="s">
        <x:f>"[N/A]"</x:f>
        <x:v>369</x:v>
      </x:c>
      <x:c r="J240" s="187" t="s">
        <x:v>510</x:v>
      </x:c>
      <x:c r="K240" s="150" t="s">
        <x:v>510</x:v>
      </x:c>
      <x:c r="L240" s="150" t="s">
        <x:f>"[N/A]"</x:f>
        <x:v>369</x:v>
      </x:c>
      <x:c r="M240" s="185">
        <x:v>0</x:v>
      </x:c>
      <x:c r="N240" s="150" t="s">
        <x:v>677</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1168</x:v>
      </x:c>
      <x:c r="F241" s="198" t="s">
        <x:v>826</x:v>
      </x:c>
      <x:c r="G241" s="199">
        <x:v>10</x:v>
      </x:c>
      <x:c r="H241" s="159" t="s">
        <x:v>722</x:v>
      </x:c>
      <x:c r="I241" s="198" t="s">
        <x:v>722</x:v>
      </x:c>
      <x:c r="J241" s="199" t="s">
        <x:v>510</x:v>
      </x:c>
      <x:c r="K241" s="159" t="s">
        <x:v>510</x:v>
      </x:c>
      <x:c r="L241" s="159" t="s">
        <x:v>510</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900</x:v>
      </x:c>
      <x:c r="F242" s="186" t="s">
        <x:v>906</x:v>
      </x:c>
      <x:c r="G242" s="187" t="s">
        <x:v>510</x:v>
      </x:c>
      <x:c r="H242" s="150" t="s">
        <x:v>510</x:v>
      </x:c>
      <x:c r="I242" s="186" t="s">
        <x:v>510</x:v>
      </x:c>
      <x:c r="J242" s="187" t="s">
        <x:v>510</x:v>
      </x:c>
      <x:c r="K242" s="150" t="s">
        <x:v>510</x:v>
      </x:c>
      <x:c r="L242" s="150" t="s">
        <x:v>510</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1002</x:v>
      </x:c>
      <x:c r="F243" s="186" t="s">
        <x:v>512</x:v>
      </x:c>
      <x:c r="G243" s="187">
        <x:v>10</x:v>
      </x:c>
      <x:c r="H243" s="150" t="s">
        <x:v>1145</x:v>
      </x:c>
      <x:c r="I243" s="186" t="s">
        <x:v>1145</x:v>
      </x:c>
      <x:c r="J243" s="187" t="s">
        <x:v>510</x:v>
      </x:c>
      <x:c r="K243" s="150" t="s">
        <x:v>510</x:v>
      </x:c>
      <x:c r="L243" s="150" t="s">
        <x:v>510</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920</x:v>
      </x:c>
      <x:c r="E244" s="150" t="s">
        <x:v>1237</x:v>
      </x:c>
      <x:c r="F244" s="186" t="s">
        <x:v>1191</x:v>
      </x:c>
      <x:c r="G244" s="187">
        <x:v>50</x:v>
      </x:c>
      <x:c r="H244" s="150" t="s">
        <x:v>1147</x:v>
      </x:c>
      <x:c r="I244" s="186" t="s">
        <x:v>1147</x:v>
      </x:c>
      <x:c r="J244" s="187" t="s">
        <x:v>510</x:v>
      </x:c>
      <x:c r="K244" s="150" t="s">
        <x:v>510</x:v>
      </x:c>
      <x:c r="L244" s="150" t="s">
        <x:v>510</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160</x:v>
      </x:c>
      <x:c r="E245" s="150" t="s">
        <x:v>514</x:v>
      </x:c>
      <x:c r="F245" s="186" t="s">
        <x:v>667</x:v>
      </x:c>
      <x:c r="G245" s="187">
        <x:v>10</x:v>
      </x:c>
      <x:c r="H245" s="150" t="s">
        <x:v>741</x:v>
      </x:c>
      <x:c r="I245" s="186" t="s">
        <x:v>741</x:v>
      </x:c>
      <x:c r="J245" s="187" t="s">
        <x:v>510</x:v>
      </x:c>
      <x:c r="K245" s="150" t="s">
        <x:v>510</x:v>
      </x:c>
      <x:c r="L245" s="150" t="s">
        <x:v>510</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280</x:v>
      </x:c>
      <x:c r="E246" s="150" t="s">
        <x:v>576</x:v>
      </x:c>
      <x:c r="F246" s="186" t="s">
        <x:v>1201</x:v>
      </x:c>
      <x:c r="G246" s="187">
        <x:v>20</x:v>
      </x:c>
      <x:c r="H246" s="150" t="s">
        <x:v>688</x:v>
      </x:c>
      <x:c r="I246" s="186" t="s">
        <x:v>688</x:v>
      </x:c>
      <x:c r="J246" s="187" t="s">
        <x:v>510</x:v>
      </x:c>
      <x:c r="K246" s="150" t="s">
        <x:v>510</x:v>
      </x:c>
      <x:c r="L246" s="150" t="s">
        <x:v>510</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480</x:v>
      </x:c>
      <x:c r="E247" s="150" t="s">
        <x:v>1238</x:v>
      </x:c>
      <x:c r="F247" s="186" t="s">
        <x:v>1212</x:v>
      </x:c>
      <x:c r="G247" s="187">
        <x:v>30</x:v>
      </x:c>
      <x:c r="H247" s="150" t="s">
        <x:v>1033</x:v>
      </x:c>
      <x:c r="I247" s="186" t="s">
        <x:v>1033</x:v>
      </x:c>
      <x:c r="J247" s="187" t="s">
        <x:v>510</x:v>
      </x:c>
      <x:c r="K247" s="150" t="s">
        <x:v>510</x:v>
      </x:c>
      <x:c r="L247" s="150" t="s">
        <x:v>510</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x:v>340</x:v>
      </x:c>
      <x:c r="E248" s="194" t="s">
        <x:v>663</x:v>
      </x:c>
      <x:c r="F248" s="191" t="s">
        <x:f>"[N/A]"</x:f>
        <x:v>369</x:v>
      </x:c>
      <x:c r="G248" s="192" t="s">
        <x:v>510</x:v>
      </x:c>
      <x:c r="H248" s="194" t="s">
        <x:v>510</x:v>
      </x:c>
      <x:c r="I248" s="191" t="s">
        <x:f>"[N/A]"</x:f>
        <x:v>369</x:v>
      </x:c>
      <x:c r="J248" s="192" t="s">
        <x:v>510</x:v>
      </x:c>
      <x:c r="K248" s="194" t="s">
        <x:v>510</x:v>
      </x:c>
      <x:c r="L248" s="194" t="s">
        <x:f>"[N/A]"</x:f>
        <x:v>369</x:v>
      </x:c>
      <x:c r="M248" s="241" t="s">
        <x:f t="shared" si="12"/>
        <x:v>732</x:v>
      </x:c>
      <x:c r="N248" s="263" t="s">
        <x:f t="shared" si="12"/>
        <x:v>732</x:v>
      </x:c>
      <x:c r="O248" s="263" t="s">
        <x:f t="shared" si="12"/>
        <x:v>369</x:v>
      </x:c>
      <x:c r="P248" s="243" t="s">
        <x:f t="shared" si="12"/>
        <x:v>732</x:v>
      </x:c>
      <x:c r="Q248" s="263" t="s">
        <x:f t="shared" si="12"/>
        <x:v>732</x:v>
      </x:c>
      <x:c r="R248" s="269" t="s">
        <x:f t="shared" si="12"/>
        <x:v>369</x:v>
      </x:c>
      <x:c r="S248" s="243" t="s">
        <x:f t="shared" si="12"/>
        <x:v>732</x:v>
      </x:c>
      <x:c r="T248" s="263" t="s">
        <x:f t="shared" si="12"/>
        <x:v>732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479</x:v>
      </x:c>
      <x:c r="F250" s="186" t="s">
        <x:v>479</x:v>
      </x:c>
      <x:c r="G250" s="187" t="s">
        <x:v>510</x:v>
      </x:c>
      <x:c r="H250" s="150" t="s">
        <x:v>510</x:v>
      </x:c>
      <x:c r="I250" s="186" t="s">
        <x:v>510</x:v>
      </x:c>
      <x:c r="J250" s="187" t="s">
        <x:v>510</x:v>
      </x:c>
      <x:c r="K250" s="150" t="s">
        <x:v>510</x:v>
      </x:c>
      <x:c r="L250" s="150" t="s">
        <x:v>510</x:v>
      </x:c>
      <x:c r="M250" s="185">
        <x:v>730</x:v>
      </x:c>
      <x:c r="N250" s="150" t="s">
        <x:v>1193</x:v>
      </x:c>
      <x:c r="O250" s="150" t="s">
        <x:v>1193</x:v>
      </x:c>
      <x:c r="P250" s="188">
        <x:v>0</x:v>
      </x:c>
      <x:c r="Q250" s="150" t="s">
        <x:v>692</x:v>
      </x:c>
      <x:c r="R250" s="186" t="s">
        <x:v>692</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502</x:v>
      </x:c>
      <x:c r="F251" s="186" t="s">
        <x:v>502</x:v>
      </x:c>
      <x:c r="G251" s="187">
        <x:v>40</x:v>
      </x:c>
      <x:c r="H251" s="150" t="s">
        <x:v>1239</x:v>
      </x:c>
      <x:c r="I251" s="186" t="s">
        <x:v>1239</x:v>
      </x:c>
      <x:c r="J251" s="187" t="s">
        <x:v>510</x:v>
      </x:c>
      <x:c r="K251" s="150" t="s">
        <x:v>510</x:v>
      </x:c>
      <x:c r="L251" s="150" t="s">
        <x:v>510</x:v>
      </x:c>
      <x:c r="M251" s="185">
        <x:v>30</x:v>
      </x:c>
      <x:c r="N251" s="150" t="s">
        <x:v>605</x:v>
      </x:c>
      <x:c r="O251" s="150" t="s">
        <x:v>605</x:v>
      </x:c>
      <x:c r="P251" s="188">
        <x:v>110</x:v>
      </x:c>
      <x:c r="Q251" s="150" t="s">
        <x:v>888</x:v>
      </x:c>
      <x:c r="R251" s="186" t="s">
        <x:v>888</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740</x:v>
      </x:c>
      <x:c r="E252" s="194" t="s">
        <x:v>1100</x:v>
      </x:c>
      <x:c r="F252" s="191" t="s">
        <x:v>1100</x:v>
      </x:c>
      <x:c r="G252" s="192" t="s">
        <x:v>510</x:v>
      </x:c>
      <x:c r="H252" s="194" t="s">
        <x:v>510</x:v>
      </x:c>
      <x:c r="I252" s="191" t="s">
        <x:v>510</x:v>
      </x:c>
      <x:c r="J252" s="192" t="s">
        <x:v>510</x:v>
      </x:c>
      <x:c r="K252" s="194" t="s">
        <x:v>510</x:v>
      </x:c>
      <x:c r="L252" s="194" t="s">
        <x:v>510</x:v>
      </x:c>
      <x:c r="M252" s="190">
        <x:v>20</x:v>
      </x:c>
      <x:c r="N252" s="194" t="s">
        <x:v>528</x:v>
      </x:c>
      <x:c r="O252" s="194" t="s">
        <x:v>528</x:v>
      </x:c>
      <x:c r="P252" s="193">
        <x:v>150</x:v>
      </x:c>
      <x:c r="Q252" s="194" t="s">
        <x:v>1240</x:v>
      </x:c>
      <x:c r="R252" s="191" t="s">
        <x:v>1240</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481</x:v>
      </x:c>
      <x:c r="F253" s="203" t="s">
        <x:v>479</x:v>
      </x:c>
      <x:c r="G253" s="227" t="s">
        <x:f t="shared" ref="G253:U253" si="13">"[N/A]"</x:f>
        <x:v>732</x:v>
      </x:c>
      <x:c r="H253" s="232" t="s">
        <x:f t="shared" si="13"/>
        <x:v>732</x:v>
      </x:c>
      <x:c r="I253" s="228" t="s">
        <x:f t="shared" si="13"/>
        <x:v>732</x:v>
      </x:c>
      <x:c r="J253" s="229" t="s">
        <x:f t="shared" si="13"/>
        <x:v>732</x:v>
      </x:c>
      <x:c r="K253" s="232" t="s">
        <x:f t="shared" si="13"/>
        <x:v>732</x:v>
      </x:c>
      <x:c r="L253" s="230" t="s">
        <x:f t="shared" si="13"/>
        <x:v>732</x:v>
      </x:c>
      <x:c r="M253" s="231" t="s">
        <x:f t="shared" si="13"/>
        <x:v>732</x:v>
      </x:c>
      <x:c r="N253" s="232" t="s">
        <x:f t="shared" si="13"/>
        <x:v>732</x:v>
      </x:c>
      <x:c r="O253" s="232" t="s">
        <x:f t="shared" si="13"/>
        <x:v>732</x:v>
      </x:c>
      <x:c r="P253" s="227" t="s">
        <x:f t="shared" si="13"/>
        <x:v>732</x:v>
      </x:c>
      <x:c r="Q253" s="232" t="s">
        <x:f t="shared" si="13"/>
        <x:v>732</x:v>
      </x:c>
      <x:c r="R253" s="228" t="s">
        <x:f t="shared" si="13"/>
        <x:v>732</x:v>
      </x:c>
      <x:c r="S253" s="229" t="s">
        <x:f t="shared" si="13"/>
        <x:v>732</x:v>
      </x:c>
      <x:c r="T253" s="232" t="s">
        <x:f t="shared" si="13"/>
        <x:v>732</x:v>
      </x:c>
      <x:c r="U253" s="232" t="s">
        <x:f t="shared" si="13"/>
        <x:v>732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860</x:v>
      </x:c>
      <x:c r="E254" s="150" t="s">
        <x:v>472</x:v>
      </x:c>
      <x:c r="F254" s="186" t="s">
        <x:v>472</x:v>
      </x:c>
      <x:c r="G254" s="187">
        <x:v>50</x:v>
      </x:c>
      <x:c r="H254" s="150" t="s">
        <x:v>472</x:v>
      </x:c>
      <x:c r="I254" s="186" t="s">
        <x:v>472</x:v>
      </x:c>
      <x:c r="J254" s="187" t="s">
        <x:v>510</x:v>
      </x:c>
      <x:c r="K254" s="150" t="s">
        <x:v>510</x:v>
      </x:c>
      <x:c r="L254" s="150" t="s">
        <x:v>510</x:v>
      </x:c>
      <x:c r="M254" s="185">
        <x:v>780</x:v>
      </x:c>
      <x:c r="N254" s="150" t="s">
        <x:v>472</x:v>
      </x:c>
      <x:c r="O254" s="150" t="s">
        <x:v>472</x:v>
      </x:c>
      <x:c r="P254" s="188">
        <x:v>260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695</x:v>
      </x:c>
      <x:c r="F256" s="198" t="s">
        <x:v>695</x:v>
      </x:c>
      <x:c r="G256" s="199" t="s">
        <x:v>510</x:v>
      </x:c>
      <x:c r="H256" s="159" t="s">
        <x:v>510</x:v>
      </x:c>
      <x:c r="I256" s="198" t="s">
        <x:v>510</x:v>
      </x:c>
      <x:c r="J256" s="199" t="s">
        <x:v>510</x:v>
      </x:c>
      <x:c r="K256" s="159" t="s">
        <x:v>510</x:v>
      </x:c>
      <x:c r="L256" s="159" t="s">
        <x:v>510</x:v>
      </x:c>
      <x:c r="M256" s="197">
        <x:v>60</x:v>
      </x:c>
      <x:c r="N256" s="159" t="s">
        <x:v>932</x:v>
      </x:c>
      <x:c r="O256" s="159" t="s">
        <x:v>932</x:v>
      </x:c>
      <x:c r="P256" s="200">
        <x:v>0</x:v>
      </x:c>
      <x:c r="Q256" s="159" t="s">
        <x:v>508</x:v>
      </x:c>
      <x:c r="R256" s="198" t="s">
        <x:v>508</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890</x:v>
      </x:c>
      <x:c r="F258" s="186" t="s">
        <x:v>890</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827</x:v>
      </x:c>
      <x:c r="F259" s="186" t="s">
        <x:v>827</x:v>
      </x:c>
      <x:c r="G259" s="187">
        <x:v>30</x:v>
      </x:c>
      <x:c r="H259" s="150" t="s">
        <x:v>1241</x:v>
      </x:c>
      <x:c r="I259" s="186" t="s">
        <x:v>1241</x:v>
      </x:c>
      <x:c r="J259" s="187" t="s">
        <x:v>510</x:v>
      </x:c>
      <x:c r="K259" s="150" t="s">
        <x:v>510</x:v>
      </x:c>
      <x:c r="L259" s="150" t="s">
        <x:v>510</x:v>
      </x:c>
      <x:c r="M259" s="185">
        <x:v>460</x:v>
      </x:c>
      <x:c r="N259" s="150" t="s">
        <x:v>562</x:v>
      </x:c>
      <x:c r="O259" s="150" t="s">
        <x:v>562</x:v>
      </x:c>
      <x:c r="P259" s="188">
        <x:v>130</x:v>
      </x:c>
      <x:c r="Q259" s="150" t="s">
        <x:v>832</x:v>
      </x:c>
      <x:c r="R259" s="186" t="s">
        <x:v>832</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517</x:v>
      </x:c>
      <x:c r="F264" s="186" t="s">
        <x:v>517</x:v>
      </x:c>
      <x:c r="G264" s="187" t="s">
        <x:v>510</x:v>
      </x:c>
      <x:c r="H264" s="150" t="s">
        <x:v>510</x:v>
      </x:c>
      <x:c r="I264" s="186" t="s">
        <x:v>510</x:v>
      </x:c>
      <x:c r="J264" s="187" t="s">
        <x:v>510</x:v>
      </x:c>
      <x:c r="K264" s="150" t="s">
        <x:v>510</x:v>
      </x:c>
      <x:c r="L264" s="150" t="s">
        <x:v>510</x:v>
      </x:c>
      <x:c r="M264" s="185">
        <x:v>20</x:v>
      </x:c>
      <x:c r="N264" s="150" t="s">
        <x:v>518</x:v>
      </x:c>
      <x:c r="O264" s="150" t="s">
        <x:v>518</x:v>
      </x:c>
      <x:c r="P264" s="188">
        <x:v>0</x:v>
      </x:c>
      <x:c r="Q264" s="150" t="s">
        <x:v>692</x:v>
      </x:c>
      <x:c r="R264" s="186" t="s">
        <x:v>692</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542</x:v>
      </x:c>
      <x:c r="F265" s="186" t="s">
        <x:v>542</x:v>
      </x:c>
      <x:c r="G265" s="187" t="s">
        <x:v>510</x:v>
      </x:c>
      <x:c r="H265" s="150" t="s">
        <x:v>510</x:v>
      </x:c>
      <x:c r="I265" s="186" t="s">
        <x:v>510</x:v>
      </x:c>
      <x:c r="J265" s="187" t="s">
        <x:v>510</x:v>
      </x:c>
      <x:c r="K265" s="150" t="s">
        <x:v>510</x:v>
      </x:c>
      <x:c r="L265" s="150" t="s">
        <x:v>510</x:v>
      </x:c>
      <x:c r="M265" s="185">
        <x:v>10</x:v>
      </x:c>
      <x:c r="N265" s="150" t="s">
        <x:v>509</x:v>
      </x:c>
      <x:c r="O265" s="150" t="s">
        <x:v>509</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767</x:v>
      </x:c>
      <x:c r="F267" s="186" t="s">
        <x:v>767</x:v>
      </x:c>
      <x:c r="G267" s="187" t="s">
        <x:v>510</x:v>
      </x:c>
      <x:c r="H267" s="150" t="s">
        <x:v>510</x:v>
      </x:c>
      <x:c r="I267" s="186" t="s">
        <x:v>510</x:v>
      </x:c>
      <x:c r="J267" s="187" t="s">
        <x:v>510</x:v>
      </x:c>
      <x:c r="K267" s="150" t="s">
        <x:v>510</x:v>
      </x:c>
      <x:c r="L267" s="150" t="s">
        <x:v>510</x:v>
      </x:c>
      <x:c r="M267" s="185">
        <x:v>30</x:v>
      </x:c>
      <x:c r="N267" s="150" t="s">
        <x:v>530</x:v>
      </x:c>
      <x:c r="O267" s="150" t="s">
        <x:v>530</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542</x:v>
      </x:c>
      <x:c r="F268" s="186" t="s">
        <x:v>542</x:v>
      </x:c>
      <x:c r="G268" s="187">
        <x:v>10</x:v>
      </x:c>
      <x:c r="H268" s="150" t="s">
        <x:v>935</x:v>
      </x:c>
      <x:c r="I268" s="186" t="s">
        <x:v>935</x:v>
      </x:c>
      <x:c r="J268" s="187" t="s">
        <x:v>510</x:v>
      </x:c>
      <x:c r="K268" s="150" t="s">
        <x:v>510</x:v>
      </x:c>
      <x:c r="L268" s="150" t="s">
        <x:v>510</x:v>
      </x:c>
      <x:c r="M268" s="185">
        <x:v>20</x:v>
      </x:c>
      <x:c r="N268" s="150" t="s">
        <x:v>531</x:v>
      </x:c>
      <x:c r="O268" s="150" t="s">
        <x:v>531</x:v>
      </x:c>
      <x:c r="P268" s="188">
        <x:v>40</x:v>
      </x:c>
      <x:c r="Q268" s="150" t="s">
        <x:v>584</x:v>
      </x:c>
      <x:c r="R268" s="186" t="s">
        <x:v>584</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482</x:v>
      </x:c>
      <x:c r="F271" s="186" t="s">
        <x:v>482</x:v>
      </x:c>
      <x:c r="G271" s="187" t="s">
        <x:v>510</x:v>
      </x:c>
      <x:c r="H271" s="150" t="s">
        <x:v>510</x:v>
      </x:c>
      <x:c r="I271" s="186" t="s">
        <x:v>510</x:v>
      </x:c>
      <x:c r="J271" s="187" t="s">
        <x:v>510</x:v>
      </x:c>
      <x:c r="K271" s="150" t="s">
        <x:v>510</x:v>
      </x:c>
      <x:c r="L271" s="150" t="s">
        <x:v>510</x:v>
      </x:c>
      <x:c r="M271" s="185">
        <x:v>20</x:v>
      </x:c>
      <x:c r="N271" s="150" t="s">
        <x:v>516</x:v>
      </x:c>
      <x:c r="O271" s="150" t="s">
        <x:v>516</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573</x:v>
      </x:c>
      <x:c r="F272" s="186" t="s">
        <x:v>573</x:v>
      </x:c>
      <x:c r="G272" s="187" t="s">
        <x:v>510</x:v>
      </x:c>
      <x:c r="H272" s="150" t="s">
        <x:v>510</x:v>
      </x:c>
      <x:c r="I272" s="186" t="s">
        <x:v>510</x:v>
      </x:c>
      <x:c r="J272" s="187" t="s">
        <x:v>510</x:v>
      </x:c>
      <x:c r="K272" s="150" t="s">
        <x:v>510</x:v>
      </x:c>
      <x:c r="L272" s="150" t="s">
        <x:v>510</x:v>
      </x:c>
      <x:c r="M272" s="185">
        <x:v>10</x:v>
      </x:c>
      <x:c r="N272" s="150" t="s">
        <x:v>497</x:v>
      </x:c>
      <x:c r="O272" s="150" t="s">
        <x:v>497</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529</x:v>
      </x:c>
      <x:c r="F273" s="186" t="s">
        <x:v>529</x:v>
      </x:c>
      <x:c r="G273" s="187" t="s">
        <x:v>510</x:v>
      </x:c>
      <x:c r="H273" s="150" t="s">
        <x:v>510</x:v>
      </x:c>
      <x:c r="I273" s="186" t="s">
        <x:v>510</x:v>
      </x:c>
      <x:c r="J273" s="187" t="s">
        <x:v>510</x:v>
      </x:c>
      <x:c r="K273" s="150" t="s">
        <x:v>510</x:v>
      </x:c>
      <x:c r="L273" s="150" t="s">
        <x:v>510</x:v>
      </x:c>
      <x:c r="M273" s="185">
        <x:v>10</x:v>
      </x:c>
      <x:c r="N273" s="150" t="s">
        <x:v>519</x:v>
      </x:c>
      <x:c r="O273" s="150" t="s">
        <x:v>519</x:v>
      </x:c>
      <x:c r="P273" s="188">
        <x:v>10</x:v>
      </x:c>
      <x:c r="Q273" s="150" t="s">
        <x:v>625</x:v>
      </x:c>
      <x:c r="R273" s="186" t="s">
        <x:v>625</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510</x:v>
      </x:c>
      <x:c r="E279" s="150" t="s">
        <x:v>510</x:v>
      </x:c>
      <x:c r="F279" s="186" t="s">
        <x:v>510</x:v>
      </x:c>
      <x:c r="G279" s="187" t="s">
        <x:v>510</x:v>
      </x:c>
      <x:c r="H279" s="150" t="s">
        <x:v>510</x:v>
      </x:c>
      <x:c r="I279" s="186" t="s">
        <x:v>510</x:v>
      </x:c>
      <x:c r="J279" s="187" t="s">
        <x:v>510</x:v>
      </x:c>
      <x:c r="K279" s="150" t="s">
        <x:v>510</x:v>
      </x:c>
      <x:c r="L279" s="150" t="s">
        <x:v>510</x:v>
      </x:c>
      <x:c r="M279" s="185">
        <x:v>10</x:v>
      </x:c>
      <x:c r="N279" s="150" t="s">
        <x:v>508</x:v>
      </x:c>
      <x:c r="O279" s="150" t="s">
        <x:v>508</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573</x:v>
      </x:c>
      <x:c r="F283" s="186" t="s">
        <x:v>573</x:v>
      </x:c>
      <x:c r="G283" s="187" t="s">
        <x:v>510</x:v>
      </x:c>
      <x:c r="H283" s="150" t="s">
        <x:v>510</x:v>
      </x:c>
      <x:c r="I283" s="186" t="s">
        <x:v>510</x:v>
      </x:c>
      <x:c r="J283" s="187" t="s">
        <x:v>510</x:v>
      </x:c>
      <x:c r="K283" s="150" t="s">
        <x:v>510</x:v>
      </x:c>
      <x:c r="L283" s="150" t="s">
        <x:v>510</x:v>
      </x:c>
      <x:c r="M283" s="185" t="s">
        <x:v>510</x:v>
      </x:c>
      <x:c r="N283" s="150" t="s">
        <x:v>510</x:v>
      </x:c>
      <x:c r="O283" s="150" t="s">
        <x:v>510</x:v>
      </x:c>
      <x:c r="P283" s="188" t="s">
        <x:v>510</x:v>
      </x:c>
      <x:c r="Q283" s="150" t="s">
        <x:v>510</x:v>
      </x:c>
      <x:c r="R283" s="186" t="s">
        <x:v>510</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240</x:v>
      </x:c>
      <x:c r="E284" s="150" t="s">
        <x:v>1121</x:v>
      </x:c>
      <x:c r="F284" s="186" t="s">
        <x:v>1121</x:v>
      </x:c>
      <x:c r="G284" s="187" t="s">
        <x:v>510</x:v>
      </x:c>
      <x:c r="H284" s="150" t="s">
        <x:v>510</x:v>
      </x:c>
      <x:c r="I284" s="186" t="s">
        <x:v>510</x:v>
      </x:c>
      <x:c r="J284" s="187" t="s">
        <x:v>510</x:v>
      </x:c>
      <x:c r="K284" s="150" t="s">
        <x:v>510</x:v>
      </x:c>
      <x:c r="L284" s="150" t="s">
        <x:v>510</x:v>
      </x:c>
      <x:c r="M284" s="185">
        <x:v>50</x:v>
      </x:c>
      <x:c r="N284" s="150" t="s">
        <x:v>710</x:v>
      </x:c>
      <x:c r="O284" s="150" t="s">
        <x:v>710</x:v>
      </x:c>
      <x:c r="P284" s="188">
        <x:v>60</x:v>
      </x:c>
      <x:c r="Q284" s="150" t="s">
        <x:v>633</x:v>
      </x:c>
      <x:c r="R284" s="186" t="s">
        <x:v>633</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80</x:v>
      </x:c>
      <x:c r="E285" s="150" t="s">
        <x:v>502</x:v>
      </x:c>
      <x:c r="F285" s="186" t="s">
        <x:v>502</x:v>
      </x:c>
      <x:c r="G285" s="187" t="s">
        <x:v>510</x:v>
      </x:c>
      <x:c r="H285" s="150" t="s">
        <x:v>510</x:v>
      </x:c>
      <x:c r="I285" s="186" t="s">
        <x:v>510</x:v>
      </x:c>
      <x:c r="J285" s="187" t="s">
        <x:v>510</x:v>
      </x:c>
      <x:c r="K285" s="150" t="s">
        <x:v>510</x:v>
      </x:c>
      <x:c r="L285" s="150" t="s">
        <x:v>510</x:v>
      </x:c>
      <x:c r="M285" s="185">
        <x:v>70</x:v>
      </x:c>
      <x:c r="N285" s="150" t="s">
        <x:v>890</x:v>
      </x:c>
      <x:c r="O285" s="150" t="s">
        <x:v>890</x:v>
      </x:c>
      <x:c r="P285" s="188">
        <x:v>20</x:v>
      </x:c>
      <x:c r="Q285" s="150" t="s">
        <x:v>607</x:v>
      </x:c>
      <x:c r="R285" s="186" t="s">
        <x:v>607</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510</x:v>
      </x:c>
      <x:c r="E286" s="150" t="s">
        <x:v>510</x:v>
      </x:c>
      <x:c r="F286" s="186" t="s">
        <x:v>510</x:v>
      </x:c>
      <x:c r="G286" s="187" t="s">
        <x:v>510</x:v>
      </x:c>
      <x:c r="H286" s="150" t="s">
        <x:v>510</x:v>
      </x:c>
      <x:c r="I286" s="186" t="s">
        <x:v>510</x:v>
      </x:c>
      <x:c r="J286" s="187" t="s">
        <x:v>510</x:v>
      </x:c>
      <x:c r="K286" s="150" t="s">
        <x:v>510</x:v>
      </x:c>
      <x:c r="L286" s="150" t="s">
        <x:v>510</x:v>
      </x:c>
      <x:c r="M286" s="185">
        <x:v>10</x:v>
      </x:c>
      <x:c r="N286" s="150" t="s">
        <x:v>626</x:v>
      </x:c>
      <x:c r="O286" s="150" t="s">
        <x:v>626</x:v>
      </x:c>
      <x:c r="P286" s="188" t="s">
        <x:v>510</x:v>
      </x:c>
      <x:c r="Q286" s="150" t="s">
        <x:v>510</x:v>
      </x:c>
      <x:c r="R286" s="186" t="s">
        <x:v>510</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60</x:v>
      </x:c>
      <x:c r="E289" s="194" t="s">
        <x:v>1013</x:v>
      </x:c>
      <x:c r="F289" s="191" t="s">
        <x:v>1013</x:v>
      </x:c>
      <x:c r="G289" s="192" t="s">
        <x:v>510</x:v>
      </x:c>
      <x:c r="H289" s="194" t="s">
        <x:v>510</x:v>
      </x:c>
      <x:c r="I289" s="191" t="s">
        <x:v>510</x:v>
      </x:c>
      <x:c r="J289" s="192" t="s">
        <x:v>510</x:v>
      </x:c>
      <x:c r="K289" s="194" t="s">
        <x:v>510</x:v>
      </x:c>
      <x:c r="L289" s="194" t="s">
        <x:v>510</x:v>
      </x:c>
      <x:c r="M289" s="190">
        <x:v>10</x:v>
      </x:c>
      <x:c r="N289" s="194" t="s">
        <x:v>519</x:v>
      </x:c>
      <x:c r="O289" s="194" t="s">
        <x:v>519</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650</x:v>
      </x:c>
      <x:c r="E291" s="183" t="s">
        <x:v>954</x:v>
      </x:c>
      <x:c r="F291" s="180" t="s">
        <x:v>954</x:v>
      </x:c>
      <x:c r="G291" s="181" t="s">
        <x:v>510</x:v>
      </x:c>
      <x:c r="H291" s="183" t="s">
        <x:v>510</x:v>
      </x:c>
      <x:c r="I291" s="180" t="s">
        <x:v>510</x:v>
      </x:c>
      <x:c r="J291" s="181" t="s">
        <x:v>510</x:v>
      </x:c>
      <x:c r="K291" s="183" t="s">
        <x:v>510</x:v>
      </x:c>
      <x:c r="L291" s="183" t="s">
        <x:v>510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1160</x:v>
      </x:c>
      <x:c r="F292" s="186" t="s">
        <x:v>1160</x:v>
      </x:c>
      <x:c r="G292" s="187">
        <x:v>20</x:v>
      </x:c>
      <x:c r="H292" s="150" t="s">
        <x:v>1110</x:v>
      </x:c>
      <x:c r="I292" s="186" t="s">
        <x:v>1110</x:v>
      </x:c>
      <x:c r="J292" s="187" t="s">
        <x:v>510</x:v>
      </x:c>
      <x:c r="K292" s="150" t="s">
        <x:v>510</x:v>
      </x:c>
      <x:c r="L292" s="150" t="s">
        <x:v>510</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501</x:v>
      </x:c>
      <x:c r="F293" s="186" t="s">
        <x:v>501</x:v>
      </x:c>
      <x:c r="G293" s="187">
        <x:v>30</x:v>
      </x:c>
      <x:c r="H293" s="150" t="s">
        <x:v>850</x:v>
      </x:c>
      <x:c r="I293" s="186" t="s">
        <x:v>850</x:v>
      </x:c>
      <x:c r="J293" s="187" t="s">
        <x:v>510</x:v>
      </x:c>
      <x:c r="K293" s="150" t="s">
        <x:v>510</x:v>
      </x:c>
      <x:c r="L293" s="150" t="s">
        <x:v>510</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400</x:v>
      </x:c>
      <x:c r="N294" s="159" t="s">
        <x:v>863</x:v>
      </x:c>
      <x:c r="O294" s="159" t="s">
        <x:v>863</x:v>
      </x:c>
      <x:c r="P294" s="200">
        <x:v>50</x:v>
      </x:c>
      <x:c r="Q294" s="159" t="s">
        <x:v>977</x:v>
      </x:c>
      <x:c r="R294" s="198" t="s">
        <x:v>977</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240</x:v>
      </x:c>
      <x:c r="N295" s="150" t="s">
        <x:v>989</x:v>
      </x:c>
      <x:c r="O295" s="150" t="s">
        <x:v>989</x:v>
      </x:c>
      <x:c r="P295" s="188">
        <x:v>70</x:v>
      </x:c>
      <x:c r="Q295" s="150" t="s">
        <x:v>1117</x:v>
      </x:c>
      <x:c r="R295" s="186" t="s">
        <x:v>1117</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150</x:v>
      </x:c>
      <x:c r="N296" s="194" t="s">
        <x:v>1023</x:v>
      </x:c>
      <x:c r="O296" s="194" t="s">
        <x:v>1023</x:v>
      </x:c>
      <x:c r="P296" s="193">
        <x:v>150</x:v>
      </x:c>
      <x:c r="Q296" s="194" t="s">
        <x:v>913</x:v>
      </x:c>
      <x:c r="R296" s="191" t="s">
        <x:v>913</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502</x:v>
      </x:c>
      <x:c r="F298" s="198" t="s">
        <x:v>502</x:v>
      </x:c>
      <x:c r="G298" s="199">
        <x:v>10</x:v>
      </x:c>
      <x:c r="H298" s="159" t="s">
        <x:v>551</x:v>
      </x:c>
      <x:c r="I298" s="198" t="s">
        <x:v>551</x:v>
      </x:c>
      <x:c r="J298" s="199" t="s">
        <x:v>510</x:v>
      </x:c>
      <x:c r="K298" s="159" t="s">
        <x:v>510</x:v>
      </x:c>
      <x:c r="L298" s="159" t="s">
        <x:v>510</x:v>
      </x:c>
      <x:c r="M298" s="197">
        <x:v>50</x:v>
      </x:c>
      <x:c r="N298" s="159" t="s">
        <x:v>755</x:v>
      </x:c>
      <x:c r="O298" s="159" t="s">
        <x:v>755</x:v>
      </x:c>
      <x:c r="P298" s="200">
        <x:v>10</x:v>
      </x:c>
      <x:c r="Q298" s="159" t="s">
        <x:v>625</x:v>
      </x:c>
      <x:c r="R298" s="198" t="s">
        <x:v>625</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767</x:v>
      </x:c>
      <x:c r="F299" s="186" t="s">
        <x:v>767</x:v>
      </x:c>
      <x:c r="G299" s="187" t="s">
        <x:v>510</x:v>
      </x:c>
      <x:c r="H299" s="150" t="s">
        <x:v>510</x:v>
      </x:c>
      <x:c r="I299" s="186" t="s">
        <x:v>510</x:v>
      </x:c>
      <x:c r="J299" s="187" t="s">
        <x:v>510</x:v>
      </x:c>
      <x:c r="K299" s="150" t="s">
        <x:v>510</x:v>
      </x:c>
      <x:c r="L299" s="150" t="s">
        <x:v>510</x:v>
      </x:c>
      <x:c r="M299" s="185">
        <x:v>20</x:v>
      </x:c>
      <x:c r="N299" s="150" t="s">
        <x:v>588</x:v>
      </x:c>
      <x:c r="O299" s="150" t="s">
        <x:v>588</x:v>
      </x:c>
      <x:c r="P299" s="188">
        <x:v>10</x:v>
      </x:c>
      <x:c r="Q299" s="150" t="s">
        <x:v>625</x:v>
      </x:c>
      <x:c r="R299" s="186" t="s">
        <x:v>625</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647</x:v>
      </x:c>
      <x:c r="F300" s="186" t="s">
        <x:v>647</x:v>
      </x:c>
      <x:c r="G300" s="187" t="s">
        <x:v>510</x:v>
      </x:c>
      <x:c r="H300" s="150" t="s">
        <x:v>510</x:v>
      </x:c>
      <x:c r="I300" s="186" t="s">
        <x:v>510</x:v>
      </x:c>
      <x:c r="J300" s="187" t="s">
        <x:v>510</x:v>
      </x:c>
      <x:c r="K300" s="150" t="s">
        <x:v>510</x:v>
      </x:c>
      <x:c r="L300" s="150" t="s">
        <x:v>510</x:v>
      </x:c>
      <x:c r="M300" s="185">
        <x:v>10</x:v>
      </x:c>
      <x:c r="N300" s="150" t="s">
        <x:v>994</x:v>
      </x:c>
      <x:c r="O300" s="150" t="s">
        <x:v>994</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692</x:v>
      </x:c>
      <x:c r="F301" s="186" t="s">
        <x:v>692</x:v>
      </x:c>
      <x:c r="G301" s="187" t="s">
        <x:v>510</x:v>
      </x:c>
      <x:c r="H301" s="150" t="s">
        <x:v>510</x:v>
      </x:c>
      <x:c r="I301" s="186" t="s">
        <x:v>510</x:v>
      </x:c>
      <x:c r="J301" s="187" t="s">
        <x:v>510</x:v>
      </x:c>
      <x:c r="K301" s="150" t="s">
        <x:v>510</x:v>
      </x:c>
      <x:c r="L301" s="150" t="s">
        <x:v>510</x:v>
      </x:c>
      <x:c r="M301" s="185">
        <x:v>10</x:v>
      </x:c>
      <x:c r="N301" s="150" t="s">
        <x:v>692</x:v>
      </x:c>
      <x:c r="O301" s="150" t="s">
        <x:v>692</x:v>
      </x:c>
      <x:c r="P301" s="188">
        <x:v>10</x:v>
      </x:c>
      <x:c r="Q301" s="150" t="s">
        <x:v>720</x:v>
      </x:c>
      <x:c r="R301" s="186" t="s">
        <x:v>720</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542</x:v>
      </x:c>
      <x:c r="F302" s="186" t="s">
        <x:v>542</x:v>
      </x:c>
      <x:c r="G302" s="187" t="s">
        <x:v>510</x:v>
      </x:c>
      <x:c r="H302" s="150" t="s">
        <x:v>510</x:v>
      </x:c>
      <x:c r="I302" s="186" t="s">
        <x:v>510</x:v>
      </x:c>
      <x:c r="J302" s="187" t="s">
        <x:v>510</x:v>
      </x:c>
      <x:c r="K302" s="150" t="s">
        <x:v>510</x:v>
      </x:c>
      <x:c r="L302" s="150" t="s">
        <x:v>510</x:v>
      </x:c>
      <x:c r="M302" s="185" t="s">
        <x:v>510</x:v>
      </x:c>
      <x:c r="N302" s="150" t="s">
        <x:v>510</x:v>
      </x:c>
      <x:c r="O302" s="150" t="s">
        <x:v>510</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690</x:v>
      </x:c>
      <x:c r="E303" s="150" t="s">
        <x:v>1242</x:v>
      </x:c>
      <x:c r="F303" s="186" t="s">
        <x:v>1242</x:v>
      </x:c>
      <x:c r="G303" s="187">
        <x:v>40</x:v>
      </x:c>
      <x:c r="H303" s="150" t="s">
        <x:v>920</x:v>
      </x:c>
      <x:c r="I303" s="186" t="s">
        <x:v>920</x:v>
      </x:c>
      <x:c r="J303" s="187" t="s">
        <x:v>510</x:v>
      </x:c>
      <x:c r="K303" s="150" t="s">
        <x:v>510</x:v>
      </x:c>
      <x:c r="L303" s="150" t="s">
        <x:v>510</x:v>
      </x:c>
      <x:c r="M303" s="185">
        <x:v>700</x:v>
      </x:c>
      <x:c r="N303" s="150" t="s">
        <x:v>1185</x:v>
      </x:c>
      <x:c r="O303" s="150" t="s">
        <x:v>1185</x:v>
      </x:c>
      <x:c r="P303" s="188">
        <x:v>240</x:v>
      </x:c>
      <x:c r="Q303" s="150" t="s">
        <x:v>1176</x:v>
      </x:c>
      <x:c r="R303" s="186" t="s">
        <x:v>1176</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762</x:v>
      </x:c>
      <x:c r="F304" s="198" t="s">
        <x:v>710</x:v>
      </x:c>
      <x:c r="G304" s="199">
        <x:v>0</x:v>
      </x:c>
      <x:c r="H304" s="159" t="s">
        <x:v>766</x:v>
      </x:c>
      <x:c r="I304" s="198" t="s">
        <x:v>641</x:v>
      </x:c>
      <x:c r="J304" s="199" t="s">
        <x:v>510</x:v>
      </x:c>
      <x:c r="K304" s="159" t="s">
        <x:v>510</x:v>
      </x:c>
      <x:c r="L304" s="159" t="s">
        <x:v>510</x:v>
      </x:c>
      <x:c r="M304" s="197">
        <x:v>40</x:v>
      </x:c>
      <x:c r="N304" s="159" t="s">
        <x:v>682</x:v>
      </x:c>
      <x:c r="O304" s="159" t="s">
        <x:v>800</x:v>
      </x:c>
      <x:c r="P304" s="200">
        <x:v>10</x:v>
      </x:c>
      <x:c r="Q304" s="159" t="s">
        <x:v>613</x:v>
      </x:c>
      <x:c r="R304" s="198" t="s">
        <x:v>710</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890</x:v>
      </x:c>
      <x:c r="F305" s="186" t="s">
        <x:v>502</x:v>
      </x:c>
      <x:c r="G305" s="187">
        <x:v>0</x:v>
      </x:c>
      <x:c r="H305" s="150" t="s">
        <x:v>501</x:v>
      </x:c>
      <x:c r="I305" s="186" t="s">
        <x:v>725</x:v>
      </x:c>
      <x:c r="J305" s="187" t="s">
        <x:v>510</x:v>
      </x:c>
      <x:c r="K305" s="150" t="s">
        <x:v>510</x:v>
      </x:c>
      <x:c r="L305" s="150" t="s">
        <x:v>510</x:v>
      </x:c>
      <x:c r="M305" s="185">
        <x:v>40</x:v>
      </x:c>
      <x:c r="N305" s="150" t="s">
        <x:v>599</x:v>
      </x:c>
      <x:c r="O305" s="150" t="s">
        <x:v>710</x:v>
      </x:c>
      <x:c r="P305" s="188">
        <x:v>20</x:v>
      </x:c>
      <x:c r="Q305" s="150" t="s">
        <x:v>755</x:v>
      </x:c>
      <x:c r="R305" s="186" t="s">
        <x:v>725</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799</x:v>
      </x:c>
      <x:c r="F306" s="186" t="s">
        <x:v>639</x:v>
      </x:c>
      <x:c r="G306" s="187" t="s">
        <x:v>510</x:v>
      </x:c>
      <x:c r="H306" s="150" t="s">
        <x:v>510</x:v>
      </x:c>
      <x:c r="I306" s="186" t="s">
        <x:v>510</x:v>
      </x:c>
      <x:c r="J306" s="187" t="s">
        <x:v>510</x:v>
      </x:c>
      <x:c r="K306" s="150" t="s">
        <x:v>510</x:v>
      </x:c>
      <x:c r="L306" s="150" t="s">
        <x:v>510</x:v>
      </x:c>
      <x:c r="M306" s="185">
        <x:v>30</x:v>
      </x:c>
      <x:c r="N306" s="150" t="s">
        <x:v>479</x:v>
      </x:c>
      <x:c r="O306" s="150" t="s">
        <x:v>905</x:v>
      </x:c>
      <x:c r="P306" s="188">
        <x:v>10</x:v>
      </x:c>
      <x:c r="Q306" s="150" t="s">
        <x:v>516</x:v>
      </x:c>
      <x:c r="R306" s="186" t="s">
        <x:v>530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30</x:v>
      </x:c>
      <x:c r="E307" s="150" t="s">
        <x:v>588</x:v>
      </x:c>
      <x:c r="F307" s="186" t="s">
        <x:v>561</x:v>
      </x:c>
      <x:c r="G307" s="187" t="s">
        <x:v>510</x:v>
      </x:c>
      <x:c r="H307" s="150" t="s">
        <x:v>510</x:v>
      </x:c>
      <x:c r="I307" s="186" t="s">
        <x:v>510</x:v>
      </x:c>
      <x:c r="J307" s="187" t="s">
        <x:v>510</x:v>
      </x:c>
      <x:c r="K307" s="150" t="s">
        <x:v>510</x:v>
      </x:c>
      <x:c r="L307" s="150" t="s">
        <x:v>510</x:v>
      </x:c>
      <x:c r="M307" s="185">
        <x:v>20</x:v>
      </x:c>
      <x:c r="N307" s="150" t="s">
        <x:v>528</x:v>
      </x:c>
      <x:c r="O307" s="150" t="s">
        <x:v>588</x:v>
      </x:c>
      <x:c r="P307" s="188">
        <x:v>0</x:v>
      </x:c>
      <x:c r="Q307" s="150" t="s">
        <x:v>692</x:v>
      </x:c>
      <x:c r="R307" s="186" t="s">
        <x:v>544</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560</x:v>
      </x:c>
      <x:c r="E308" s="150" t="s">
        <x:v>1243</x:v>
      </x:c>
      <x:c r="F308" s="186" t="s">
        <x:v>483</x:v>
      </x:c>
      <x:c r="G308" s="187">
        <x:v>40</x:v>
      </x:c>
      <x:c r="H308" s="150" t="s">
        <x:v>758</x:v>
      </x:c>
      <x:c r="I308" s="186" t="s">
        <x:v>1007</x:v>
      </x:c>
      <x:c r="J308" s="187" t="s">
        <x:v>510</x:v>
      </x:c>
      <x:c r="K308" s="150" t="s">
        <x:v>510</x:v>
      </x:c>
      <x:c r="L308" s="150" t="s">
        <x:v>510</x:v>
      </x:c>
      <x:c r="M308" s="185">
        <x:v>470</x:v>
      </x:c>
      <x:c r="N308" s="150" t="s">
        <x:v>566</x:v>
      </x:c>
      <x:c r="O308" s="150" t="s">
        <x:v>778</x:v>
      </x:c>
      <x:c r="P308" s="188">
        <x:v>180</x:v>
      </x:c>
      <x:c r="Q308" s="150" t="s">
        <x:v>1080</x:v>
      </x:c>
      <x:c r="R308" s="186" t="s">
        <x:v>1244</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577</x:v>
      </x:c>
      <x:c r="F309" s="186" t="s">
        <x:f>"[N/A]"</x:f>
        <x:v>369</x:v>
      </x:c>
      <x:c r="G309" s="187" t="s">
        <x:v>510</x:v>
      </x:c>
      <x:c r="H309" s="150" t="s">
        <x:v>510</x:v>
      </x:c>
      <x:c r="I309" s="186" t="s">
        <x:f>"[N/A]"</x:f>
        <x:v>369</x:v>
      </x:c>
      <x:c r="J309" s="187" t="s">
        <x:v>510</x:v>
      </x:c>
      <x:c r="K309" s="150" t="s">
        <x:v>510</x:v>
      </x:c>
      <x:c r="L309" s="150" t="s">
        <x:f>"[N/A]"</x:f>
        <x:v>369</x:v>
      </x:c>
      <x:c r="M309" s="185">
        <x:v>190</x:v>
      </x:c>
      <x:c r="N309" s="150" t="s">
        <x:v>1070</x:v>
      </x:c>
      <x:c r="O309" s="150" t="s">
        <x:f>"[N/A]"</x:f>
        <x:v>369</x:v>
      </x:c>
      <x:c r="P309" s="188">
        <x:v>40</x:v>
      </x:c>
      <x:c r="Q309" s="150" t="s">
        <x:v>846</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500</x:v>
      </x:c>
      <x:c r="E310" s="159" t="s">
        <x:v>811</x:v>
      </x:c>
      <x:c r="F310" s="198" t="s">
        <x:v>811</x:v>
      </x:c>
      <x:c r="G310" s="199">
        <x:v>30</x:v>
      </x:c>
      <x:c r="H310" s="159" t="s">
        <x:v>1108</x:v>
      </x:c>
      <x:c r="I310" s="198" t="s">
        <x:v>1108</x:v>
      </x:c>
      <x:c r="J310" s="199" t="s">
        <x:v>510</x:v>
      </x:c>
      <x:c r="K310" s="159" t="s">
        <x:v>510</x:v>
      </x:c>
      <x:c r="L310" s="159" t="s">
        <x:v>510</x:v>
      </x:c>
      <x:c r="M310" s="197">
        <x:v>530</x:v>
      </x:c>
      <x:c r="N310" s="159" t="s">
        <x:v>1245</x:v>
      </x:c>
      <x:c r="O310" s="159" t="s">
        <x:v>1245</x:v>
      </x:c>
      <x:c r="P310" s="200">
        <x:v>130</x:v>
      </x:c>
      <x:c r="Q310" s="159" t="s">
        <x:v>948</x:v>
      </x:c>
      <x:c r="R310" s="198" t="s">
        <x:v>948</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1246</x:v>
      </x:c>
      <x:c r="F311" s="186" t="s">
        <x:v>1246</x:v>
      </x:c>
      <x:c r="G311" s="187">
        <x:v>20</x:v>
      </x:c>
      <x:c r="H311" s="150" t="s">
        <x:v>1110</x:v>
      </x:c>
      <x:c r="I311" s="186" t="s">
        <x:v>1110</x:v>
      </x:c>
      <x:c r="J311" s="187" t="s">
        <x:v>510</x:v>
      </x:c>
      <x:c r="K311" s="150" t="s">
        <x:v>510</x:v>
      </x:c>
      <x:c r="L311" s="150" t="s">
        <x:v>510</x:v>
      </x:c>
      <x:c r="M311" s="185">
        <x:v>250</x:v>
      </x:c>
      <x:c r="N311" s="150" t="s">
        <x:v>1211</x:v>
      </x:c>
      <x:c r="O311" s="150" t="s">
        <x:v>1211</x:v>
      </x:c>
      <x:c r="P311" s="188">
        <x:v>130</x:v>
      </x:c>
      <x:c r="Q311" s="150" t="s">
        <x:v>697</x:v>
      </x:c>
      <x:c r="R311" s="186" t="s">
        <x:v>697</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60</x:v>
      </x:c>
      <x:c r="E313" s="159" t="s">
        <x:v>843</x:v>
      </x:c>
      <x:c r="F313" s="198" t="s">
        <x:v>754</x:v>
      </x:c>
      <x:c r="G313" s="199">
        <x:v>0</x:v>
      </x:c>
      <x:c r="H313" s="159" t="s">
        <x:v>501</x:v>
      </x:c>
      <x:c r="I313" s="198" t="s">
        <x:v>725</x:v>
      </x:c>
      <x:c r="J313" s="199" t="s">
        <x:v>510</x:v>
      </x:c>
      <x:c r="K313" s="159" t="s">
        <x:v>510</x:v>
      </x:c>
      <x:c r="L313" s="159" t="s">
        <x:v>510</x:v>
      </x:c>
      <x:c r="M313" s="197">
        <x:v>30</x:v>
      </x:c>
      <x:c r="N313" s="159" t="s">
        <x:v>597</x:v>
      </x:c>
      <x:c r="O313" s="159" t="s">
        <x:v>843</x:v>
      </x:c>
      <x:c r="P313" s="200" t="s">
        <x:v>510</x:v>
      </x:c>
      <x:c r="Q313" s="159" t="s">
        <x:v>510</x:v>
      </x:c>
      <x:c r="R313" s="198" t="s">
        <x:v>510</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720</x:v>
      </x:c>
      <x:c r="F314" s="186" t="s">
        <x:v>530</x:v>
      </x:c>
      <x:c r="G314" s="187" t="s">
        <x:v>510</x:v>
      </x:c>
      <x:c r="H314" s="150" t="s">
        <x:v>510</x:v>
      </x:c>
      <x:c r="I314" s="186" t="s">
        <x:v>510</x:v>
      </x:c>
      <x:c r="J314" s="187" t="s">
        <x:v>510</x:v>
      </x:c>
      <x:c r="K314" s="150" t="s">
        <x:v>510</x:v>
      </x:c>
      <x:c r="L314" s="150" t="s">
        <x:v>510</x:v>
      </x:c>
      <x:c r="M314" s="185">
        <x:v>10</x:v>
      </x:c>
      <x:c r="N314" s="150" t="s">
        <x:v>508</x:v>
      </x:c>
      <x:c r="O314" s="150" t="s">
        <x:v>587</x:v>
      </x:c>
      <x:c r="P314" s="188" t="s">
        <x:v>510</x:v>
      </x:c>
      <x:c r="Q314" s="150" t="s">
        <x:v>510</x:v>
      </x:c>
      <x:c r="R314" s="186" t="s">
        <x:v>510</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720</x:v>
      </x:c>
      <x:c r="E315" s="150" t="s">
        <x:v>1152</x:v>
      </x:c>
      <x:c r="F315" s="186" t="s">
        <x:v>1089</x:v>
      </x:c>
      <x:c r="G315" s="187">
        <x:v>40</x:v>
      </x:c>
      <x:c r="H315" s="150" t="s">
        <x:v>1247</x:v>
      </x:c>
      <x:c r="I315" s="186" t="s">
        <x:v>1248</x:v>
      </x:c>
      <x:c r="J315" s="187" t="s">
        <x:v>510</x:v>
      </x:c>
      <x:c r="K315" s="150" t="s">
        <x:v>510</x:v>
      </x:c>
      <x:c r="L315" s="150" t="s">
        <x:v>510</x:v>
      </x:c>
      <x:c r="M315" s="185">
        <x:v>420</x:v>
      </x:c>
      <x:c r="N315" s="150" t="s">
        <x:v>883</x:v>
      </x:c>
      <x:c r="O315" s="150" t="s">
        <x:v>1249</x:v>
      </x:c>
      <x:c r="P315" s="188">
        <x:v>20</x:v>
      </x:c>
      <x:c r="Q315" s="150" t="s">
        <x:v>641</x:v>
      </x:c>
      <x:c r="R315" s="186" t="s">
        <x:v>679</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906</x:v>
      </x:c>
      <x:c r="F316" s="186" t="s">
        <x:f>"[N/A]"</x:f>
        <x:v>369</x:v>
      </x:c>
      <x:c r="G316" s="187" t="s">
        <x:v>510</x:v>
      </x:c>
      <x:c r="H316" s="150" t="s">
        <x:v>510</x:v>
      </x:c>
      <x:c r="I316" s="186" t="s">
        <x:f>"[N/A]"</x:f>
        <x:v>369</x:v>
      </x:c>
      <x:c r="J316" s="187" t="s">
        <x:v>510</x:v>
      </x:c>
      <x:c r="K316" s="150" t="s">
        <x:v>510</x:v>
      </x:c>
      <x:c r="L316" s="150" t="s">
        <x:f>"[N/A]"</x:f>
        <x:v>369</x:v>
      </x:c>
      <x:c r="M316" s="185">
        <x:v>320</x:v>
      </x:c>
      <x:c r="N316" s="150" t="s">
        <x:v>1250</x:v>
      </x:c>
      <x:c r="O316" s="150" t="s">
        <x:f>"[N/A]"</x:f>
        <x:v>369</x:v>
      </x:c>
      <x:c r="P316" s="188">
        <x:v>240</x:v>
      </x:c>
      <x:c r="Q316" s="150" t="s">
        <x:v>1099</x:v>
      </x:c>
      <x:c r="R316" s="186" t="s">
        <x:f>"[N/A]"</x:f>
        <x:v>369</x:v>
      </x:c>
      <x:c r="S316" s="188" t="s">
        <x:v>510</x:v>
      </x:c>
      <x:c r="T316" s="150" t="s">
        <x:v>510</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110</x:v>
      </x:c>
      <x:c r="E317" s="159" t="s">
        <x:v>507</x:v>
      </x:c>
      <x:c r="F317" s="198" t="s">
        <x:v>1078</x:v>
      </x:c>
      <x:c r="G317" s="199">
        <x:v>10</x:v>
      </x:c>
      <x:c r="H317" s="159" t="s">
        <x:v>514</x:v>
      </x:c>
      <x:c r="I317" s="198" t="s">
        <x:v>729</x:v>
      </x:c>
      <x:c r="J317" s="199" t="s">
        <x:v>510</x:v>
      </x:c>
      <x:c r="K317" s="159" t="s">
        <x:v>510</x:v>
      </x:c>
      <x:c r="L317" s="159" t="s">
        <x:v>510</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390</x:v>
      </x:c>
      <x:c r="E318" s="150" t="s">
        <x:v>1251</x:v>
      </x:c>
      <x:c r="F318" s="186" t="s">
        <x:v>1252</x:v>
      </x:c>
      <x:c r="G318" s="187">
        <x:v>10</x:v>
      </x:c>
      <x:c r="H318" s="150" t="s">
        <x:v>574</x:v>
      </x:c>
      <x:c r="I318" s="186" t="s">
        <x:v>944</x:v>
      </x:c>
      <x:c r="J318" s="187" t="s">
        <x:v>510</x:v>
      </x:c>
      <x:c r="K318" s="150" t="s">
        <x:v>510</x:v>
      </x:c>
      <x:c r="L318" s="150" t="s">
        <x:v>510</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200</x:v>
      </x:c>
      <x:c r="E319" s="150" t="s">
        <x:v>492</x:v>
      </x:c>
      <x:c r="F319" s="186" t="s">
        <x:v>750</x:v>
      </x:c>
      <x:c r="G319" s="187">
        <x:v>10</x:v>
      </x:c>
      <x:c r="H319" s="150" t="s">
        <x:v>514</x:v>
      </x:c>
      <x:c r="I319" s="186" t="s">
        <x:v>729</x:v>
      </x:c>
      <x:c r="J319" s="187" t="s">
        <x:v>510</x:v>
      </x:c>
      <x:c r="K319" s="150" t="s">
        <x:v>510</x:v>
      </x:c>
      <x:c r="L319" s="150" t="s">
        <x:v>510</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190</x:v>
      </x:c>
      <x:c r="E320" s="150" t="s">
        <x:v>1068</x:v>
      </x:c>
      <x:c r="F320" s="186" t="s">
        <x:v>821</x:v>
      </x:c>
      <x:c r="G320" s="187">
        <x:v>0</x:v>
      </x:c>
      <x:c r="H320" s="150" t="s">
        <x:v>501</x:v>
      </x:c>
      <x:c r="I320" s="186" t="s">
        <x:v>641</x:v>
      </x:c>
      <x:c r="J320" s="187" t="s">
        <x:v>510</x:v>
      </x:c>
      <x:c r="K320" s="150" t="s">
        <x:v>510</x:v>
      </x:c>
      <x:c r="L320" s="150" t="s">
        <x:v>510</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270</x:v>
      </x:c>
      <x:c r="E321" s="150" t="s">
        <x:v>688</x:v>
      </x:c>
      <x:c r="F321" s="186" t="s">
        <x:v>1157</x:v>
      </x:c>
      <x:c r="G321" s="187">
        <x:v>20</x:v>
      </x:c>
      <x:c r="H321" s="150" t="s">
        <x:v>748</x:v>
      </x:c>
      <x:c r="I321" s="186" t="s">
        <x:v>1199</x:v>
      </x:c>
      <x:c r="J321" s="187" t="s">
        <x:v>510</x:v>
      </x:c>
      <x:c r="K321" s="150" t="s">
        <x:v>510</x:v>
      </x:c>
      <x:c r="L321" s="150" t="s">
        <x:v>510</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170</x:v>
      </x:c>
      <x:c r="E322" s="150" t="s">
        <x:v>848</x:v>
      </x:c>
      <x:c r="F322" s="186" t="s">
        <x:v>1069</x:v>
      </x:c>
      <x:c r="G322" s="187">
        <x:v>10</x:v>
      </x:c>
      <x:c r="H322" s="150" t="s">
        <x:v>574</x:v>
      </x:c>
      <x:c r="I322" s="186" t="s">
        <x:v>944</x:v>
      </x:c>
      <x:c r="J322" s="187" t="s">
        <x:v>510</x:v>
      </x:c>
      <x:c r="K322" s="150" t="s">
        <x:v>510</x:v>
      </x:c>
      <x:c r="L322" s="150" t="s">
        <x:v>510</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90</x:v>
      </x:c>
      <x:c r="E323" s="150" t="s">
        <x:v>739</x:v>
      </x:c>
      <x:c r="F323" s="186" t="s">
        <x:v>511</x:v>
      </x:c>
      <x:c r="G323" s="187">
        <x:v>10</x:v>
      </x:c>
      <x:c r="H323" s="150" t="s">
        <x:v>1107</x:v>
      </x:c>
      <x:c r="I323" s="186" t="s">
        <x:v>960</x:v>
      </x:c>
      <x:c r="J323" s="187" t="s">
        <x:v>510</x:v>
      </x:c>
      <x:c r="K323" s="150" t="s">
        <x:v>510</x:v>
      </x:c>
      <x:c r="L323" s="150" t="s">
        <x:v>510</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577</x:v>
      </x:c>
      <x:c r="F324" s="186" t="s">
        <x:f>"[N/A]"</x:f>
        <x:v>369</x:v>
      </x:c>
      <x:c r="G324" s="187">
        <x:v>10</x:v>
      </x:c>
      <x:c r="H324" s="150" t="s">
        <x:v>1107</x:v>
      </x:c>
      <x:c r="I324" s="186" t="s">
        <x:f>"[N/A]"</x:f>
        <x:v>369</x:v>
      </x:c>
      <x:c r="J324" s="187" t="s">
        <x:v>510</x:v>
      </x:c>
      <x:c r="K324" s="150" t="s">
        <x:v>510</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230</x:v>
      </x:c>
      <x:c r="E325" s="159" t="s">
        <x:v>1253</x:v>
      </x:c>
      <x:c r="F325" s="198" t="s">
        <x:v>933</x:v>
      </x:c>
      <x:c r="G325" s="199">
        <x:v>20</x:v>
      </x:c>
      <x:c r="H325" s="159" t="s">
        <x:v>1110</x:v>
      </x:c>
      <x:c r="I325" s="198" t="s">
        <x:v>1110</x:v>
      </x:c>
      <x:c r="J325" s="199" t="s">
        <x:v>510</x:v>
      </x:c>
      <x:c r="K325" s="159" t="s">
        <x:v>510</x:v>
      </x:c>
      <x:c r="L325" s="159" t="s">
        <x:v>510</x:v>
      </x:c>
      <x:c r="M325" s="197">
        <x:v>150</x:v>
      </x:c>
      <x:c r="N325" s="159" t="s">
        <x:v>1028</x:v>
      </x:c>
      <x:c r="O325" s="159" t="s">
        <x:v>802</x:v>
      </x:c>
      <x:c r="P325" s="200">
        <x:v>60</x:v>
      </x:c>
      <x:c r="Q325" s="159" t="s">
        <x:v>1000</x:v>
      </x:c>
      <x:c r="R325" s="198" t="s">
        <x:v>794</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907</x:v>
      </x:c>
      <x:c r="F326" s="186" t="s">
        <x:v>723</x:v>
      </x:c>
      <x:c r="G326" s="187">
        <x:v>0</x:v>
      </x:c>
      <x:c r="H326" s="150" t="s">
        <x:v>766</x:v>
      </x:c>
      <x:c r="I326" s="186" t="s">
        <x:v>766</x:v>
      </x:c>
      <x:c r="J326" s="187" t="s">
        <x:v>510</x:v>
      </x:c>
      <x:c r="K326" s="150" t="s">
        <x:v>510</x:v>
      </x:c>
      <x:c r="L326" s="150" t="s">
        <x:v>510</x:v>
      </x:c>
      <x:c r="M326" s="185">
        <x:v>40</x:v>
      </x:c>
      <x:c r="N326" s="150" t="s">
        <x:v>682</x:v>
      </x:c>
      <x:c r="O326" s="150" t="s">
        <x:v>785</x:v>
      </x:c>
      <x:c r="P326" s="188">
        <x:v>20</x:v>
      </x:c>
      <x:c r="Q326" s="150" t="s">
        <x:v>842</x:v>
      </x:c>
      <x:c r="R326" s="186" t="s">
        <x:v>520</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150</x:v>
      </x:c>
      <x:c r="E327" s="150" t="s">
        <x:v>1088</x:v>
      </x:c>
      <x:c r="F327" s="186" t="s">
        <x:v>1023</x:v>
      </x:c>
      <x:c r="G327" s="187">
        <x:v>10</x:v>
      </x:c>
      <x:c r="H327" s="150" t="s">
        <x:v>935</x:v>
      </x:c>
      <x:c r="I327" s="186" t="s">
        <x:v>935</x:v>
      </x:c>
      <x:c r="J327" s="187" t="s">
        <x:v>510</x:v>
      </x:c>
      <x:c r="K327" s="150" t="s">
        <x:v>510</x:v>
      </x:c>
      <x:c r="L327" s="150" t="s">
        <x:v>510</x:v>
      </x:c>
      <x:c r="M327" s="185">
        <x:v>100</x:v>
      </x:c>
      <x:c r="N327" s="150" t="s">
        <x:v>941</x:v>
      </x:c>
      <x:c r="O327" s="150" t="s">
        <x:v>1028</x:v>
      </x:c>
      <x:c r="P327" s="188">
        <x:v>40</x:v>
      </x:c>
      <x:c r="Q327" s="150" t="s">
        <x:v>872</x:v>
      </x:c>
      <x:c r="R327" s="186" t="s">
        <x:v>1076</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550</x:v>
      </x:c>
      <x:c r="E328" s="150" t="s">
        <x:v>555</x:v>
      </x:c>
      <x:c r="F328" s="186" t="s">
        <x:v>879</x:v>
      </x:c>
      <x:c r="G328" s="187">
        <x:v>30</x:v>
      </x:c>
      <x:c r="H328" s="150" t="s">
        <x:v>1108</x:v>
      </x:c>
      <x:c r="I328" s="186" t="s">
        <x:v>1108</x:v>
      </x:c>
      <x:c r="J328" s="187" t="s">
        <x:v>510</x:v>
      </x:c>
      <x:c r="K328" s="150" t="s">
        <x:v>510</x:v>
      </x:c>
      <x:c r="L328" s="150" t="s">
        <x:v>510</x:v>
      </x:c>
      <x:c r="M328" s="185">
        <x:v>410</x:v>
      </x:c>
      <x:c r="N328" s="150" t="s">
        <x:v>1034</x:v>
      </x:c>
      <x:c r="O328" s="150" t="s">
        <x:v>1254</x:v>
      </x:c>
      <x:c r="P328" s="188">
        <x:v>150</x:v>
      </x:c>
      <x:c r="Q328" s="150" t="s">
        <x:v>1255</x:v>
      </x:c>
      <x:c r="R328" s="186" t="s">
        <x:v>810</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160</x:v>
      </x:c>
      <x:c r="E329" s="150" t="s">
        <x:v>813</x:v>
      </x:c>
      <x:c r="F329" s="186" t="s">
        <x:v>575</x:v>
      </x:c>
      <x:c r="G329" s="187">
        <x:v>10</x:v>
      </x:c>
      <x:c r="H329" s="150" t="s">
        <x:v>551</x:v>
      </x:c>
      <x:c r="I329" s="186" t="s">
        <x:v>551</x:v>
      </x:c>
      <x:c r="J329" s="187" t="s">
        <x:v>510</x:v>
      </x:c>
      <x:c r="K329" s="150" t="s">
        <x:v>510</x:v>
      </x:c>
      <x:c r="L329" s="150" t="s">
        <x:v>510</x:v>
      </x:c>
      <x:c r="M329" s="185">
        <x:v>120</x:v>
      </x:c>
      <x:c r="N329" s="150" t="s">
        <x:v>729</x:v>
      </x:c>
      <x:c r="O329" s="150" t="s">
        <x:v>853</x:v>
      </x:c>
      <x:c r="P329" s="188">
        <x:v>50</x:v>
      </x:c>
      <x:c r="Q329" s="150" t="s">
        <x:v>795</x:v>
      </x:c>
      <x:c r="R329" s="186" t="s">
        <x:v>814</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160</x:v>
      </x:c>
      <x:c r="E330" s="150" t="s">
        <x:v>977</x:v>
      </x:c>
      <x:c r="F330" s="186" t="s">
        <x:v>1024</x:v>
      </x:c>
      <x:c r="G330" s="187">
        <x:v>10</x:v>
      </x:c>
      <x:c r="H330" s="150" t="s">
        <x:v>630</x:v>
      </x:c>
      <x:c r="I330" s="186" t="s">
        <x:v>630</x:v>
      </x:c>
      <x:c r="J330" s="187" t="s">
        <x:v>510</x:v>
      </x:c>
      <x:c r="K330" s="150" t="s">
        <x:v>510</x:v>
      </x:c>
      <x:c r="L330" s="150" t="s">
        <x:v>510</x:v>
      </x:c>
      <x:c r="M330" s="185">
        <x:v>150</x:v>
      </x:c>
      <x:c r="N330" s="150" t="s">
        <x:v>804</x:v>
      </x:c>
      <x:c r="O330" s="150" t="s">
        <x:v>999</x:v>
      </x:c>
      <x:c r="P330" s="188">
        <x:v>50</x:v>
      </x:c>
      <x:c r="Q330" s="150" t="s">
        <x:v>795</x:v>
      </x:c>
      <x:c r="R330" s="186" t="s">
        <x:v>814</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230</x:v>
      </x:c>
      <x:c r="E331" s="150" t="s">
        <x:v>1253</x:v>
      </x:c>
      <x:c r="F331" s="186" t="s">
        <x:v>933</x:v>
      </x:c>
      <x:c r="G331" s="187">
        <x:v>10</x:v>
      </x:c>
      <x:c r="H331" s="150" t="s">
        <x:v>688</x:v>
      </x:c>
      <x:c r="I331" s="186" t="s">
        <x:v>688</x:v>
      </x:c>
      <x:c r="J331" s="187" t="s">
        <x:v>510</x:v>
      </x:c>
      <x:c r="K331" s="150" t="s">
        <x:v>510</x:v>
      </x:c>
      <x:c r="L331" s="150" t="s">
        <x:v>510</x:v>
      </x:c>
      <x:c r="M331" s="185">
        <x:v>150</x:v>
      </x:c>
      <x:c r="N331" s="150" t="s">
        <x:v>977</x:v>
      </x:c>
      <x:c r="O331" s="150" t="s">
        <x:v>1253</x:v>
      </x:c>
      <x:c r="P331" s="188">
        <x:v>60</x:v>
      </x:c>
      <x:c r="Q331" s="150" t="s">
        <x:v>944</x:v>
      </x:c>
      <x:c r="R331" s="186" t="s">
        <x:v>995</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80</x:v>
      </x:c>
      <x:c r="E332" s="150" t="s">
        <x:v>867</x:v>
      </x:c>
      <x:c r="F332" s="186" t="s">
        <x:f>"[N/A]"</x:f>
        <x:v>369</x:v>
      </x:c>
      <x:c r="G332" s="187" t="s">
        <x:v>510</x:v>
      </x:c>
      <x:c r="H332" s="150" t="s">
        <x:v>510</x:v>
      </x:c>
      <x:c r="I332" s="186" t="s">
        <x:f>"[N/A]"</x:f>
        <x:v>369</x:v>
      </x:c>
      <x:c r="J332" s="187" t="s">
        <x:v>510</x:v>
      </x:c>
      <x:c r="K332" s="150" t="s">
        <x:v>510</x:v>
      </x:c>
      <x:c r="L332" s="150" t="s">
        <x:f>"[N/A]"</x:f>
        <x:v>369</x:v>
      </x:c>
      <x:c r="M332" s="185">
        <x:v>230</x:v>
      </x:c>
      <x:c r="N332" s="150" t="s">
        <x:v>1090</x:v>
      </x:c>
      <x:c r="O332" s="150" t="s">
        <x:f>"[N/A]"</x:f>
        <x:v>369</x:v>
      </x:c>
      <x:c r="P332" s="188">
        <x:v>50</x:v>
      </x:c>
      <x:c r="Q332" s="150" t="s">
        <x:v>665</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790</x:v>
      </x:c>
      <x:c r="E333" s="159" t="s">
        <x:v>1256</x:v>
      </x:c>
      <x:c r="F333" s="198" t="s">
        <x:v>1256</x:v>
      </x:c>
      <x:c r="G333" s="199" t="s">
        <x:v>679</x:v>
      </x:c>
      <x:c r="H333" s="159" t="s">
        <x:v>679</x:v>
      </x:c>
      <x:c r="I333" s="198" t="s">
        <x:v>679</x:v>
      </x:c>
      <x:c r="J333" s="199" t="s">
        <x:v>510</x:v>
      </x:c>
      <x:c r="K333" s="159" t="s">
        <x:v>510</x:v>
      </x:c>
      <x:c r="L333" s="159" t="s">
        <x:v>510</x:v>
      </x:c>
      <x:c r="M333" s="197">
        <x:v>620</x:v>
      </x:c>
      <x:c r="N333" s="159" t="s">
        <x:v>975</x:v>
      </x:c>
      <x:c r="O333" s="159" t="s">
        <x:v>975</x:v>
      </x:c>
      <x:c r="P333" s="200">
        <x:v>240</x:v>
      </x:c>
      <x:c r="Q333" s="159" t="s">
        <x:v>1099</x:v>
      </x:c>
      <x:c r="R333" s="198" t="s">
        <x:v>1099</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605</x:v>
      </x:c>
      <x:c r="F334" s="186" t="s">
        <x:v>605</x:v>
      </x:c>
      <x:c r="G334" s="187" t="s">
        <x:v>510</x:v>
      </x:c>
      <x:c r="H334" s="150" t="s">
        <x:v>510</x:v>
      </x:c>
      <x:c r="I334" s="186" t="s">
        <x:v>510</x:v>
      </x:c>
      <x:c r="J334" s="187" t="s">
        <x:v>510</x:v>
      </x:c>
      <x:c r="K334" s="150" t="s">
        <x:v>510</x:v>
      </x:c>
      <x:c r="L334" s="150" t="s">
        <x:v>510</x:v>
      </x:c>
      <x:c r="M334" s="185">
        <x:v>80</x:v>
      </x:c>
      <x:c r="N334" s="150" t="s">
        <x:v>837</x:v>
      </x:c>
      <x:c r="O334" s="150" t="s">
        <x:v>837</x:v>
      </x:c>
      <x:c r="P334" s="188">
        <x:v>20</x:v>
      </x:c>
      <x:c r="Q334" s="150" t="s">
        <x:v>842</x:v>
      </x:c>
      <x:c r="R334" s="186" t="s">
        <x:v>842</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534</x:v>
      </x:c>
      <x:c r="F335" s="186" t="s">
        <x:v>534</x:v>
      </x:c>
      <x:c r="G335" s="187" t="s">
        <x:v>510</x:v>
      </x:c>
      <x:c r="H335" s="150" t="s">
        <x:v>510</x:v>
      </x:c>
      <x:c r="I335" s="186" t="s">
        <x:v>510</x:v>
      </x:c>
      <x:c r="J335" s="187" t="s">
        <x:v>510</x:v>
      </x:c>
      <x:c r="K335" s="150" t="s">
        <x:v>510</x:v>
      </x:c>
      <x:c r="L335" s="150" t="s">
        <x:v>510</x:v>
      </x:c>
      <x:c r="M335" s="185">
        <x:v>90</x:v>
      </x:c>
      <x:c r="N335" s="150" t="s">
        <x:v>978</x:v>
      </x:c>
      <x:c r="O335" s="150" t="s">
        <x:v>978</x:v>
      </x:c>
      <x:c r="P335" s="188">
        <x:v>10</x:v>
      </x:c>
      <x:c r="Q335" s="150" t="s">
        <x:v>625</x:v>
      </x:c>
      <x:c r="R335" s="186" t="s">
        <x:v>625</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839</x:v>
      </x:c>
      <x:c r="F337" s="198" t="s">
        <x:v>856</x:v>
      </x:c>
      <x:c r="G337" s="199" t="s">
        <x:v>510</x:v>
      </x:c>
      <x:c r="H337" s="159" t="s">
        <x:v>839</x:v>
      </x:c>
      <x:c r="I337" s="198" t="s">
        <x:v>510</x:v>
      </x:c>
      <x:c r="J337" s="199" t="s">
        <x:v>510</x:v>
      </x:c>
      <x:c r="K337" s="159" t="s">
        <x:v>839</x:v>
      </x:c>
      <x:c r="L337" s="159" t="s">
        <x:v>510</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430</x:v>
      </x:c>
      <x:c r="E338" s="150" t="s">
        <x:v>839</x:v>
      </x:c>
      <x:c r="F338" s="186" t="s">
        <x:v>728</x:v>
      </x:c>
      <x:c r="G338" s="187" t="s">
        <x:v>510</x:v>
      </x:c>
      <x:c r="H338" s="150" t="s">
        <x:v>839</x:v>
      </x:c>
      <x:c r="I338" s="186" t="s">
        <x:v>510</x:v>
      </x:c>
      <x:c r="J338" s="187" t="s">
        <x:v>510</x:v>
      </x:c>
      <x:c r="K338" s="150" t="s">
        <x:v>839</x:v>
      </x:c>
      <x:c r="L338" s="150" t="s">
        <x:v>510</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608</x:v>
      </x:c>
      <x:c r="F340" s="186" t="s">
        <x:v>608</x:v>
      </x:c>
      <x:c r="G340" s="187" t="s">
        <x:v>510</x:v>
      </x:c>
      <x:c r="H340" s="150" t="s">
        <x:v>510</x:v>
      </x:c>
      <x:c r="I340" s="186" t="s">
        <x:v>510</x:v>
      </x:c>
      <x:c r="J340" s="187" t="s">
        <x:v>510</x:v>
      </x:c>
      <x:c r="K340" s="150" t="s">
        <x:v>510</x:v>
      </x:c>
      <x:c r="L340" s="150" t="s">
        <x:v>510</x:v>
      </x:c>
      <x:c r="M340" s="266" t="s">
        <x:f t="shared" si="17"/>
        <x:v>732</x:v>
      </x:c>
      <x:c r="N340" s="226" t="s">
        <x:f t="shared" si="17"/>
        <x:v>732</x:v>
      </x:c>
      <x:c r="O340" s="226" t="s">
        <x:f t="shared" si="17"/>
        <x:v>732</x:v>
      </x:c>
      <x:c r="P340" s="268" t="s">
        <x:f t="shared" si="17"/>
        <x:v>732</x:v>
      </x:c>
      <x:c r="Q340" s="226" t="s">
        <x:f t="shared" si="17"/>
        <x:v>732</x:v>
      </x:c>
      <x:c r="R340" s="267" t="s">
        <x:f t="shared" si="17"/>
        <x:v>732</x:v>
      </x:c>
      <x:c r="S340" s="268" t="s">
        <x:f t="shared" si="17"/>
        <x:v>732</x:v>
      </x:c>
      <x:c r="T340" s="226" t="s">
        <x:f t="shared" si="17"/>
        <x:v>732</x:v>
      </x:c>
      <x:c r="U340" s="226" t="s">
        <x:f t="shared" si="17"/>
        <x:v>732</x:v>
      </x:c>
      <x:c r="W340" s="132" t="s">
        <x:v>50</x:v>
      </x:c>
      <x:c r="X340" s="133" t="s">
        <x:v>184</x:v>
      </x:c>
      <x:c r="Y340" s="132" t="s">
        <x:v>186</x:v>
      </x:c>
    </x:row>
    <x:row r="341" spans="1:25" ht="17.149999999999999" customHeight="1" x14ac:dyDescent="0.3">
      <x:c r="A341" s="135" t="s">
        <x:v>50</x:v>
      </x:c>
      <x:c r="B341" s="135" t="s">
        <x:v>184</x:v>
      </x:c>
      <x:c r="C341" s="135" t="s">
        <x:v>310</x:v>
      </x:c>
      <x:c r="D341" s="185">
        <x:v>110</x:v>
      </x:c>
      <x:c r="E341" s="150" t="s">
        <x:v>704</x:v>
      </x:c>
      <x:c r="F341" s="186" t="s">
        <x:v>704</x:v>
      </x:c>
      <x:c r="G341" s="187">
        <x:v>0</x:v>
      </x:c>
      <x:c r="H341" s="150" t="s">
        <x:v>501</x:v>
      </x:c>
      <x:c r="I341" s="186" t="s">
        <x:v>501</x:v>
      </x:c>
      <x:c r="J341" s="187" t="s">
        <x:v>510</x:v>
      </x:c>
      <x:c r="K341" s="150" t="s">
        <x:v>510</x:v>
      </x:c>
      <x:c r="L341" s="150" t="s">
        <x:v>510</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631</x:v>
      </x:c>
      <x:c r="F342" s="186" t="s">
        <x:v>631</x:v>
      </x:c>
      <x:c r="G342" s="187">
        <x:v>0</x:v>
      </x:c>
      <x:c r="H342" s="150" t="s">
        <x:v>766</x:v>
      </x:c>
      <x:c r="I342" s="186" t="s">
        <x:v>766</x:v>
      </x:c>
      <x:c r="J342" s="187" t="s">
        <x:v>510</x:v>
      </x:c>
      <x:c r="K342" s="150" t="s">
        <x:v>510</x:v>
      </x:c>
      <x:c r="L342" s="150" t="s">
        <x:v>510</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110</x:v>
      </x:c>
      <x:c r="E343" s="150" t="s">
        <x:v>941</x:v>
      </x:c>
      <x:c r="F343" s="186" t="s">
        <x:v>941</x:v>
      </x:c>
      <x:c r="G343" s="187">
        <x:v>0</x:v>
      </x:c>
      <x:c r="H343" s="150" t="s">
        <x:v>501</x:v>
      </x:c>
      <x:c r="I343" s="186" t="s">
        <x:v>501</x:v>
      </x:c>
      <x:c r="J343" s="187" t="s">
        <x:v>510</x:v>
      </x:c>
      <x:c r="K343" s="150" t="s">
        <x:v>510</x:v>
      </x:c>
      <x:c r="L343" s="150" t="s">
        <x:v>510</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577</x:v>
      </x:c>
      <x:c r="F344" s="186" t="s">
        <x:v>577</x:v>
      </x:c>
      <x:c r="G344" s="187">
        <x:v>10</x:v>
      </x:c>
      <x:c r="H344" s="150" t="s">
        <x:v>630</x:v>
      </x:c>
      <x:c r="I344" s="186" t="s">
        <x:v>630</x:v>
      </x:c>
      <x:c r="J344" s="187" t="s">
        <x:v>510</x:v>
      </x:c>
      <x:c r="K344" s="150" t="s">
        <x:v>510</x:v>
      </x:c>
      <x:c r="L344" s="150" t="s">
        <x:v>510</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847</x:v>
      </x:c>
      <x:c r="F345" s="186" t="s">
        <x:v>847</x:v>
      </x:c>
      <x:c r="G345" s="187" t="s">
        <x:v>510</x:v>
      </x:c>
      <x:c r="H345" s="150" t="s">
        <x:v>510</x:v>
      </x:c>
      <x:c r="I345" s="186" t="s">
        <x:v>510</x:v>
      </x:c>
      <x:c r="J345" s="187" t="s">
        <x:v>510</x:v>
      </x:c>
      <x:c r="K345" s="150" t="s">
        <x:v>510</x:v>
      </x:c>
      <x:c r="L345" s="150" t="s">
        <x:v>510</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120</x:v>
      </x:c>
      <x:c r="E346" s="150" t="s">
        <x:v>583</x:v>
      </x:c>
      <x:c r="F346" s="186" t="s">
        <x:v>583</x:v>
      </x:c>
      <x:c r="G346" s="187" t="s">
        <x:v>510</x:v>
      </x:c>
      <x:c r="H346" s="150" t="s">
        <x:v>510</x:v>
      </x:c>
      <x:c r="I346" s="186" t="s">
        <x:v>510</x:v>
      </x:c>
      <x:c r="J346" s="187" t="s">
        <x:v>510</x:v>
      </x:c>
      <x:c r="K346" s="150" t="s">
        <x:v>510</x:v>
      </x:c>
      <x:c r="L346" s="150" t="s">
        <x:v>510</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533</x:v>
      </x:c>
      <x:c r="F347" s="186" t="s">
        <x:v>533</x:v>
      </x:c>
      <x:c r="G347" s="187" t="s">
        <x:v>510</x:v>
      </x:c>
      <x:c r="H347" s="150" t="s">
        <x:v>510</x:v>
      </x:c>
      <x:c r="I347" s="186" t="s">
        <x:v>510</x:v>
      </x:c>
      <x:c r="J347" s="187" t="s">
        <x:v>510</x:v>
      </x:c>
      <x:c r="K347" s="150" t="s">
        <x:v>510</x:v>
      </x:c>
      <x:c r="L347" s="150" t="s">
        <x:v>510</x:v>
      </x:c>
      <x:c r="M347" s="266" t="s">
        <x:f t="shared" si="17"/>
        <x:v>732</x:v>
      </x:c>
      <x:c r="N347" s="226" t="s">
        <x:f t="shared" si="17"/>
        <x:v>732</x:v>
      </x:c>
      <x:c r="O347" s="226" t="s">
        <x:f t="shared" si="17"/>
        <x:v>732</x:v>
      </x:c>
      <x:c r="P347" s="268" t="s">
        <x:f t="shared" si="17"/>
        <x:v>732</x:v>
      </x:c>
      <x:c r="Q347" s="226" t="s">
        <x:f t="shared" si="17"/>
        <x:v>732</x:v>
      </x:c>
      <x:c r="R347" s="267" t="s">
        <x:f t="shared" si="17"/>
        <x:v>732</x:v>
      </x:c>
      <x:c r="S347" s="268" t="s">
        <x:f t="shared" si="17"/>
        <x:v>732</x:v>
      </x:c>
      <x:c r="T347" s="226" t="s">
        <x:f t="shared" si="17"/>
        <x:v>732</x:v>
      </x:c>
      <x:c r="U347" s="226" t="s">
        <x:f t="shared" si="17"/>
        <x:v>732</x:v>
      </x:c>
      <x:c r="W347" s="132" t="s">
        <x:v>50</x:v>
      </x:c>
      <x:c r="X347" s="132" t="s">
        <x:v>184</x:v>
      </x:c>
      <x:c r="Y347" s="132" t="s">
        <x:v>401</x:v>
      </x:c>
    </x:row>
    <x:row r="348" spans="1:25" ht="34.15" customHeight="1" x14ac:dyDescent="0.3">
      <x:c r="A348" s="135" t="s">
        <x:v>50</x:v>
      </x:c>
      <x:c r="B348" s="135" t="s">
        <x:v>184</x:v>
      </x:c>
      <x:c r="C348" s="135" t="s">
        <x:v>192</x:v>
      </x:c>
      <x:c r="D348" s="185">
        <x:v>70</x:v>
      </x:c>
      <x:c r="E348" s="150" t="s">
        <x:v>521</x:v>
      </x:c>
      <x:c r="F348" s="186" t="s">
        <x:v>521</x:v>
      </x:c>
      <x:c r="G348" s="187">
        <x:v>10</x:v>
      </x:c>
      <x:c r="H348" s="150" t="s">
        <x:v>1107</x:v>
      </x:c>
      <x:c r="I348" s="186" t="s">
        <x:v>1107</x:v>
      </x:c>
      <x:c r="J348" s="187" t="s">
        <x:v>510</x:v>
      </x:c>
      <x:c r="K348" s="150" t="s">
        <x:v>510</x:v>
      </x:c>
      <x:c r="L348" s="150" t="s">
        <x:v>510</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865</x:v>
      </x:c>
      <x:c r="F349" s="191" t="s">
        <x:v>865</x:v>
      </x:c>
      <x:c r="G349" s="192">
        <x:v>10</x:v>
      </x:c>
      <x:c r="H349" s="194" t="s">
        <x:v>935</x:v>
      </x:c>
      <x:c r="I349" s="191" t="s">
        <x:v>935</x:v>
      </x:c>
      <x:c r="J349" s="192" t="s">
        <x:v>510</x:v>
      </x:c>
      <x:c r="K349" s="194" t="s">
        <x:v>510</x:v>
      </x:c>
      <x:c r="L349" s="194" t="s">
        <x:v>510</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150</x:v>
      </x:c>
      <x:c r="E350" s="159" t="s">
        <x:v>1088</x:v>
      </x:c>
      <x:c r="F350" s="198" t="s">
        <x:v>620</x:v>
      </x:c>
      <x:c r="G350" s="199">
        <x:v>10</x:v>
      </x:c>
      <x:c r="H350" s="159" t="s">
        <x:v>1084</x:v>
      </x:c>
      <x:c r="I350" s="198" t="s">
        <x:v>1257</x:v>
      </x:c>
      <x:c r="J350" s="199" t="s">
        <x:v>510</x:v>
      </x:c>
      <x:c r="K350" s="159" t="s">
        <x:v>510</x:v>
      </x:c>
      <x:c r="L350" s="159" t="s">
        <x:v>510</x:v>
      </x:c>
      <x:c r="M350" s="199">
        <x:v>20</x:v>
      </x:c>
      <x:c r="N350" s="159" t="s">
        <x:v>533</x:v>
      </x:c>
      <x:c r="O350" s="159" t="s">
        <x:v>598</x:v>
      </x:c>
      <x:c r="P350" s="199">
        <x:v>10</x:v>
      </x:c>
      <x:c r="Q350" s="159" t="s">
        <x:v>720</x:v>
      </x:c>
      <x:c r="R350" s="159" t="s">
        <x:v>598</x:v>
      </x:c>
      <x:c r="S350" s="199" t="s">
        <x:v>510</x:v>
      </x:c>
      <x:c r="T350" s="159" t="s">
        <x:v>510</x:v>
      </x:c>
      <x:c r="U350" s="159" t="s">
        <x:v>510</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753</x:v>
      </x:c>
      <x:c r="F351" s="186" t="s">
        <x:v>693</x:v>
      </x:c>
      <x:c r="G351" s="187" t="s">
        <x:v>510</x:v>
      </x:c>
      <x:c r="H351" s="150" t="s">
        <x:v>510</x:v>
      </x:c>
      <x:c r="I351" s="186" t="s">
        <x:v>510</x:v>
      </x:c>
      <x:c r="J351" s="187" t="s">
        <x:v>510</x:v>
      </x:c>
      <x:c r="K351" s="150" t="s">
        <x:v>510</x:v>
      </x:c>
      <x:c r="L351" s="150" t="s">
        <x:v>510</x:v>
      </x:c>
      <x:c r="M351" s="199">
        <x:v>130</x:v>
      </x:c>
      <x:c r="N351" s="159" t="s">
        <x:v>1016</x:v>
      </x:c>
      <x:c r="O351" s="159" t="s">
        <x:v>1258</x:v>
      </x:c>
      <x:c r="P351" s="199">
        <x:v>50</x:v>
      </x:c>
      <x:c r="Q351" s="159" t="s">
        <x:v>977</x:v>
      </x:c>
      <x:c r="R351" s="159" t="s">
        <x:v>1259</x:v>
      </x:c>
      <x:c r="S351" s="199" t="s">
        <x:v>510</x:v>
      </x:c>
      <x:c r="T351" s="159" t="s">
        <x:v>510</x:v>
      </x:c>
      <x:c r="U351" s="159" t="s">
        <x:v>510</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647</x:v>
      </x:c>
      <x:c r="F352" s="186" t="s">
        <x:v>607</x:v>
      </x:c>
      <x:c r="G352" s="187" t="s">
        <x:v>510</x:v>
      </x:c>
      <x:c r="H352" s="150" t="s">
        <x:v>510</x:v>
      </x:c>
      <x:c r="I352" s="186" t="s">
        <x:v>510</x:v>
      </x:c>
      <x:c r="J352" s="187" t="s">
        <x:v>510</x:v>
      </x:c>
      <x:c r="K352" s="150" t="s">
        <x:v>510</x:v>
      </x:c>
      <x:c r="L352" s="150" t="s">
        <x:v>510</x:v>
      </x:c>
      <x:c r="M352" s="199">
        <x:v>100</x:v>
      </x:c>
      <x:c r="N352" s="159" t="s">
        <x:v>992</x:v>
      </x:c>
      <x:c r="O352" s="159" t="s">
        <x:v>1025</x:v>
      </x:c>
      <x:c r="P352" s="199">
        <x:v>40</x:v>
      </x:c>
      <x:c r="Q352" s="159" t="s">
        <x:v>872</x:v>
      </x:c>
      <x:c r="R352" s="159" t="s">
        <x:v>1205</x:v>
      </x:c>
      <x:c r="S352" s="199" t="s">
        <x:v>510</x:v>
      </x:c>
      <x:c r="T352" s="159" t="s">
        <x:v>510</x:v>
      </x:c>
      <x:c r="U352" s="159" t="s">
        <x:v>510</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544</x:v>
      </x:c>
      <x:c r="F353" s="186" t="s">
        <x:v>597</x:v>
      </x:c>
      <x:c r="G353" s="187" t="s">
        <x:v>510</x:v>
      </x:c>
      <x:c r="H353" s="150" t="s">
        <x:v>510</x:v>
      </x:c>
      <x:c r="I353" s="186" t="s">
        <x:v>510</x:v>
      </x:c>
      <x:c r="J353" s="187" t="s">
        <x:v>510</x:v>
      </x:c>
      <x:c r="K353" s="150" t="s">
        <x:v>510</x:v>
      </x:c>
      <x:c r="L353" s="150" t="s">
        <x:v>510</x:v>
      </x:c>
      <x:c r="M353" s="199">
        <x:v>30</x:v>
      </x:c>
      <x:c r="N353" s="159" t="s">
        <x:v>534</x:v>
      </x:c>
      <x:c r="O353" s="159" t="s">
        <x:v>889</x:v>
      </x:c>
      <x:c r="P353" s="199">
        <x:v>10</x:v>
      </x:c>
      <x:c r="Q353" s="159" t="s">
        <x:v>479</x:v>
      </x:c>
      <x:c r="R353" s="159" t="s">
        <x:v>541</x:v>
      </x:c>
      <x:c r="S353" s="199" t="s">
        <x:v>510</x:v>
      </x:c>
      <x:c r="T353" s="159" t="s">
        <x:v>510</x:v>
      </x:c>
      <x:c r="U353" s="159" t="s">
        <x:v>510</x:v>
      </x:c>
      <x:c r="W353" s="132" t="s">
        <x:v>50</x:v>
      </x:c>
      <x:c r="X353" s="132" t="s">
        <x:v>205</x:v>
      </x:c>
      <x:c r="Y353" s="132" t="s">
        <x:v>171</x:v>
      </x:c>
    </x:row>
    <x:row r="354" spans="1:25" ht="17.149999999999999" customHeight="1" x14ac:dyDescent="0.3">
      <x:c r="A354" s="135" t="s">
        <x:v>50</x:v>
      </x:c>
      <x:c r="B354" s="135" t="s">
        <x:v>205</x:v>
      </x:c>
      <x:c r="C354" s="135" t="s">
        <x:v>172</x:v>
      </x:c>
      <x:c r="D354" s="185">
        <x:v>200</x:v>
      </x:c>
      <x:c r="E354" s="150" t="s">
        <x:v>492</x:v>
      </x:c>
      <x:c r="F354" s="186" t="s">
        <x:v>1252</x:v>
      </x:c>
      <x:c r="G354" s="187">
        <x:v>10</x:v>
      </x:c>
      <x:c r="H354" s="150" t="s">
        <x:v>806</x:v>
      </x:c>
      <x:c r="I354" s="186" t="s">
        <x:v>715</x:v>
      </x:c>
      <x:c r="J354" s="187" t="s">
        <x:v>510</x:v>
      </x:c>
      <x:c r="K354" s="150" t="s">
        <x:v>510</x:v>
      </x:c>
      <x:c r="L354" s="150" t="s">
        <x:v>510</x:v>
      </x:c>
      <x:c r="M354" s="199">
        <x:v>170</x:v>
      </x:c>
      <x:c r="N354" s="159" t="s">
        <x:v>1000</x:v>
      </x:c>
      <x:c r="O354" s="159" t="s">
        <x:v>752</x:v>
      </x:c>
      <x:c r="P354" s="199">
        <x:v>70</x:v>
      </x:c>
      <x:c r="Q354" s="159" t="s">
        <x:v>1253</x:v>
      </x:c>
      <x:c r="R354" s="159" t="s">
        <x:v>1182</x:v>
      </x:c>
      <x:c r="S354" s="199" t="s">
        <x:v>510</x:v>
      </x:c>
      <x:c r="T354" s="159" t="s">
        <x:v>510</x:v>
      </x:c>
      <x:c r="U354" s="159" t="s">
        <x:v>510</x:v>
      </x:c>
      <x:c r="W354" s="132" t="s">
        <x:v>50</x:v>
      </x:c>
      <x:c r="X354" s="132" t="s">
        <x:v>205</x:v>
      </x:c>
      <x:c r="Y354" s="132" t="s">
        <x:v>172</x:v>
      </x:c>
    </x:row>
    <x:row r="355" spans="1:25" ht="17.149999999999999" customHeight="1" x14ac:dyDescent="0.3">
      <x:c r="A355" s="135" t="s">
        <x:v>50</x:v>
      </x:c>
      <x:c r="B355" s="135" t="s">
        <x:v>205</x:v>
      </x:c>
      <x:c r="C355" s="135" t="s">
        <x:v>173</x:v>
      </x:c>
      <x:c r="D355" s="185">
        <x:v>180</x:v>
      </x:c>
      <x:c r="E355" s="150" t="s">
        <x:v>708</x:v>
      </x:c>
      <x:c r="F355" s="186" t="s">
        <x:v>1260</x:v>
      </x:c>
      <x:c r="G355" s="187">
        <x:v>10</x:v>
      </x:c>
      <x:c r="H355" s="150" t="s">
        <x:v>551</x:v>
      </x:c>
      <x:c r="I355" s="186" t="s">
        <x:v>1116</x:v>
      </x:c>
      <x:c r="J355" s="187" t="s">
        <x:v>510</x:v>
      </x:c>
      <x:c r="K355" s="150" t="s">
        <x:v>510</x:v>
      </x:c>
      <x:c r="L355" s="150" t="s">
        <x:v>510</x:v>
      </x:c>
      <x:c r="M355" s="199">
        <x:v>160</x:v>
      </x:c>
      <x:c r="N355" s="159" t="s">
        <x:v>491</x:v>
      </x:c>
      <x:c r="O355" s="159" t="s">
        <x:v>1054</x:v>
      </x:c>
      <x:c r="P355" s="199">
        <x:v>60</x:v>
      </x:c>
      <x:c r="Q355" s="159" t="s">
        <x:v>955</x:v>
      </x:c>
      <x:c r="R355" s="159" t="s">
        <x:v>936</x:v>
      </x:c>
      <x:c r="S355" s="199" t="s">
        <x:v>510</x:v>
      </x:c>
      <x:c r="T355" s="159" t="s">
        <x:v>510</x:v>
      </x:c>
      <x:c r="U355" s="159" t="s">
        <x:v>510</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516</x:v>
      </x:c>
      <x:c r="F356" s="186" t="s">
        <x:v>836</x:v>
      </x:c>
      <x:c r="G356" s="187" t="s">
        <x:v>510</x:v>
      </x:c>
      <x:c r="H356" s="150" t="s">
        <x:v>510</x:v>
      </x:c>
      <x:c r="I356" s="186" t="s">
        <x:v>510</x:v>
      </x:c>
      <x:c r="J356" s="187" t="s">
        <x:v>510</x:v>
      </x:c>
      <x:c r="K356" s="150" t="s">
        <x:v>510</x:v>
      </x:c>
      <x:c r="L356" s="150" t="s">
        <x:v>510</x:v>
      </x:c>
      <x:c r="M356" s="199">
        <x:v>10</x:v>
      </x:c>
      <x:c r="N356" s="159" t="s">
        <x:v>542</x:v>
      </x:c>
      <x:c r="O356" s="159" t="s">
        <x:v>530</x:v>
      </x:c>
      <x:c r="P356" s="199">
        <x:v>20</x:v>
      </x:c>
      <x:c r="Q356" s="159" t="s">
        <x:v>755</x:v>
      </x:c>
      <x:c r="R356" s="159" t="s">
        <x:v>805</x:v>
      </x:c>
      <x:c r="S356" s="199" t="s">
        <x:v>510</x:v>
      </x:c>
      <x:c r="T356" s="159" t="s">
        <x:v>510</x:v>
      </x:c>
      <x:c r="U356" s="159" t="s">
        <x:v>510</x:v>
      </x:c>
      <x:c r="W356" s="132" t="s">
        <x:v>50</x:v>
      </x:c>
      <x:c r="X356" s="132" t="s">
        <x:v>205</x:v>
      </x:c>
      <x:c r="Y356" s="132" t="s">
        <x:v>174</x:v>
      </x:c>
    </x:row>
    <x:row r="357" spans="1:25" ht="17.149999999999999" customHeight="1" x14ac:dyDescent="0.3">
      <x:c r="A357" s="135" t="s">
        <x:v>50</x:v>
      </x:c>
      <x:c r="B357" s="135" t="s">
        <x:v>205</x:v>
      </x:c>
      <x:c r="C357" s="135" t="s">
        <x:v>159</x:v>
      </x:c>
      <x:c r="D357" s="185">
        <x:v>460</x:v>
      </x:c>
      <x:c r="E357" s="150" t="s">
        <x:v>1109</x:v>
      </x:c>
      <x:c r="F357" s="186" t="s">
        <x:f>"[N/A]"</x:f>
        <x:v>369</x:v>
      </x:c>
      <x:c r="G357" s="187">
        <x:v>20</x:v>
      </x:c>
      <x:c r="H357" s="150" t="s">
        <x:v>1054</x:v>
      </x:c>
      <x:c r="I357" s="186" t="s">
        <x:f>"[N/A]"</x:f>
        <x:v>369</x:v>
      </x:c>
      <x:c r="J357" s="187" t="s">
        <x:v>510</x:v>
      </x:c>
      <x:c r="K357" s="150" t="s">
        <x:v>510</x:v>
      </x:c>
      <x:c r="L357" s="150" t="s">
        <x:f>"[N/A]"</x:f>
        <x:v>369</x:v>
      </x:c>
      <x:c r="M357" s="199">
        <x:v>470</x:v>
      </x:c>
      <x:c r="N357" s="159" t="s">
        <x:v>1017</x:v>
      </x:c>
      <x:c r="O357" s="226" t="s">
        <x:f t="shared" ref="M357:U362" si="18">"[N/A]"</x:f>
        <x:v>369</x:v>
      </x:c>
      <x:c r="P357" s="199">
        <x:v>140</x:v>
      </x:c>
      <x:c r="Q357" s="159" t="s">
        <x:v>1125</x:v>
      </x:c>
      <x:c r="R357" s="226" t="s">
        <x:f t="shared" si="18"/>
        <x:v>369</x:v>
      </x:c>
      <x:c r="S357" s="199" t="s">
        <x:v>510</x:v>
      </x:c>
      <x:c r="T357" s="159"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280</x:v>
      </x:c>
      <x:c r="E358" s="159" t="s">
        <x:v>1079</x:v>
      </x:c>
      <x:c r="F358" s="198" t="s">
        <x:v>1261</x:v>
      </x:c>
      <x:c r="G358" s="199" t="s">
        <x:v>510</x:v>
      </x:c>
      <x:c r="H358" s="159" t="s">
        <x:v>510</x:v>
      </x:c>
      <x:c r="I358" s="198" t="s">
        <x:v>510</x:v>
      </x:c>
      <x:c r="J358" s="199" t="s">
        <x:v>510</x:v>
      </x:c>
      <x:c r="K358" s="159" t="s">
        <x:v>510</x:v>
      </x:c>
      <x:c r="L358" s="159" t="s">
        <x:v>510</x:v>
      </x:c>
      <x:c r="M358" s="270" t="s">
        <x:f t="shared" si="18"/>
        <x:v>732</x:v>
      </x:c>
      <x:c r="N358" s="225" t="s">
        <x:f t="shared" si="18"/>
        <x:v>732</x:v>
      </x:c>
      <x:c r="O358" s="225" t="s">
        <x:f t="shared" si="18"/>
        <x:v>732</x:v>
      </x:c>
      <x:c r="P358" s="264" t="s">
        <x:f t="shared" si="18"/>
        <x:v>732</x:v>
      </x:c>
      <x:c r="Q358" s="225" t="s">
        <x:f t="shared" si="18"/>
        <x:v>732</x:v>
      </x:c>
      <x:c r="R358" s="265" t="s">
        <x:f t="shared" si="18"/>
        <x:v>732</x:v>
      </x:c>
      <x:c r="S358" s="264" t="s">
        <x:f t="shared" si="18"/>
        <x:v>732</x:v>
      </x:c>
      <x:c r="T358" s="225" t="s">
        <x:f t="shared" si="18"/>
        <x:v>732</x:v>
      </x:c>
      <x:c r="U358" s="225" t="s">
        <x:f t="shared" si="18"/>
        <x:v>732</x:v>
      </x:c>
      <x:c r="W358" s="132" t="s">
        <x:v>50</x:v>
      </x:c>
      <x:c r="X358" s="132" t="s">
        <x:v>194</x:v>
      </x:c>
      <x:c r="Y358" s="132" t="s">
        <x:v>195</x:v>
      </x:c>
    </x:row>
    <x:row r="359" spans="1:25" ht="17.149999999999999" customHeight="1" x14ac:dyDescent="0.3">
      <x:c r="A359" s="135" t="s">
        <x:v>50</x:v>
      </x:c>
      <x:c r="B359" s="135" t="s">
        <x:v>194</x:v>
      </x:c>
      <x:c r="C359" s="135" t="s">
        <x:v>196</x:v>
      </x:c>
      <x:c r="D359" s="185">
        <x:v>140</x:v>
      </x:c>
      <x:c r="E359" s="150" t="s">
        <x:v>946</x:v>
      </x:c>
      <x:c r="F359" s="186" t="s">
        <x:v>833</x:v>
      </x:c>
      <x:c r="G359" s="187" t="s">
        <x:v>510</x:v>
      </x:c>
      <x:c r="H359" s="150" t="s">
        <x:v>510</x:v>
      </x:c>
      <x:c r="I359" s="186" t="s">
        <x:v>510</x:v>
      </x:c>
      <x:c r="J359" s="187" t="s">
        <x:v>510</x:v>
      </x:c>
      <x:c r="K359" s="150" t="s">
        <x:v>510</x:v>
      </x:c>
      <x:c r="L359" s="150" t="s">
        <x:v>510</x:v>
      </x:c>
      <x:c r="M359" s="266" t="s">
        <x:f t="shared" si="18"/>
        <x:v>732</x:v>
      </x:c>
      <x:c r="N359" s="226" t="s">
        <x:f t="shared" si="18"/>
        <x:v>732</x:v>
      </x:c>
      <x:c r="O359" s="226" t="s">
        <x:f t="shared" si="18"/>
        <x:v>732</x:v>
      </x:c>
      <x:c r="P359" s="268" t="s">
        <x:f t="shared" si="18"/>
        <x:v>732</x:v>
      </x:c>
      <x:c r="Q359" s="226" t="s">
        <x:f t="shared" si="18"/>
        <x:v>732</x:v>
      </x:c>
      <x:c r="R359" s="267" t="s">
        <x:f t="shared" si="18"/>
        <x:v>732</x:v>
      </x:c>
      <x:c r="S359" s="268" t="s">
        <x:f t="shared" si="18"/>
        <x:v>732</x:v>
      </x:c>
      <x:c r="T359" s="226" t="s">
        <x:f t="shared" si="18"/>
        <x:v>732</x:v>
      </x:c>
      <x:c r="U359" s="226" t="s">
        <x:f t="shared" si="18"/>
        <x:v>732</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581</x:v>
      </x:c>
      <x:c r="F360" s="186" t="s">
        <x:v>821</x:v>
      </x:c>
      <x:c r="G360" s="187" t="s">
        <x:v>510</x:v>
      </x:c>
      <x:c r="H360" s="150" t="s">
        <x:v>510</x:v>
      </x:c>
      <x:c r="I360" s="186" t="s">
        <x:v>510</x:v>
      </x:c>
      <x:c r="J360" s="187" t="s">
        <x:v>510</x:v>
      </x:c>
      <x:c r="K360" s="150" t="s">
        <x:v>510</x:v>
      </x:c>
      <x:c r="L360" s="150" t="s">
        <x:v>510</x:v>
      </x:c>
      <x:c r="M360" s="266" t="s">
        <x:f t="shared" si="18"/>
        <x:v>732</x:v>
      </x:c>
      <x:c r="N360" s="226" t="s">
        <x:f t="shared" si="18"/>
        <x:v>732</x:v>
      </x:c>
      <x:c r="O360" s="226" t="s">
        <x:f t="shared" si="18"/>
        <x:v>732</x:v>
      </x:c>
      <x:c r="P360" s="268" t="s">
        <x:f t="shared" si="18"/>
        <x:v>732</x:v>
      </x:c>
      <x:c r="Q360" s="226" t="s">
        <x:f t="shared" si="18"/>
        <x:v>732</x:v>
      </x:c>
      <x:c r="R360" s="267" t="s">
        <x:f t="shared" si="18"/>
        <x:v>732</x:v>
      </x:c>
      <x:c r="S360" s="268" t="s">
        <x:f t="shared" si="18"/>
        <x:v>732</x:v>
      </x:c>
      <x:c r="T360" s="226" t="s">
        <x:f t="shared" si="18"/>
        <x:v>732</x:v>
      </x:c>
      <x:c r="U360" s="226" t="s">
        <x:f t="shared" si="18"/>
        <x:v>732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573</x:v>
      </x:c>
      <x:c r="F361" s="186" t="s">
        <x:v>494</x:v>
      </x:c>
      <x:c r="G361" s="187" t="s">
        <x:v>510</x:v>
      </x:c>
      <x:c r="H361" s="150" t="s">
        <x:v>510</x:v>
      </x:c>
      <x:c r="I361" s="186" t="s">
        <x:v>510</x:v>
      </x:c>
      <x:c r="J361" s="187" t="s">
        <x:v>510</x:v>
      </x:c>
      <x:c r="K361" s="150" t="s">
        <x:v>510</x:v>
      </x:c>
      <x:c r="L361" s="150" t="s">
        <x:v>510</x:v>
      </x:c>
      <x:c r="M361" s="266" t="s">
        <x:f t="shared" si="18"/>
        <x:v>732</x:v>
      </x:c>
      <x:c r="N361" s="226" t="s">
        <x:f t="shared" si="18"/>
        <x:v>732</x:v>
      </x:c>
      <x:c r="O361" s="226" t="s">
        <x:f t="shared" si="18"/>
        <x:v>732</x:v>
      </x:c>
      <x:c r="P361" s="268" t="s">
        <x:f t="shared" si="18"/>
        <x:v>732</x:v>
      </x:c>
      <x:c r="Q361" s="226" t="s">
        <x:f t="shared" si="18"/>
        <x:v>732</x:v>
      </x:c>
      <x:c r="R361" s="267" t="s">
        <x:f t="shared" si="18"/>
        <x:v>732</x:v>
      </x:c>
      <x:c r="S361" s="268" t="s">
        <x:f t="shared" si="18"/>
        <x:v>732</x:v>
      </x:c>
      <x:c r="T361" s="226" t="s">
        <x:f t="shared" si="18"/>
        <x:v>732</x:v>
      </x:c>
      <x:c r="U361" s="226" t="s">
        <x:f t="shared" si="18"/>
        <x:v>732</x:v>
      </x:c>
      <x:c r="W361" s="132" t="s">
        <x:v>50</x:v>
      </x:c>
      <x:c r="X361" s="132" t="s">
        <x:v>194</x:v>
      </x:c>
      <x:c r="Y361" s="132" t="s">
        <x:v>198</x:v>
      </x:c>
    </x:row>
    <x:row r="362" spans="1:25" ht="17.149999999999999" customHeight="1" x14ac:dyDescent="0.3">
      <x:c r="A362" s="135" t="s">
        <x:v>50</x:v>
      </x:c>
      <x:c r="B362" s="135" t="s">
        <x:v>194</x:v>
      </x:c>
      <x:c r="C362" s="135" t="s">
        <x:v>159</x:v>
      </x:c>
      <x:c r="D362" s="185">
        <x:v>290</x:v>
      </x:c>
      <x:c r="E362" s="150" t="s">
        <x:v>982</x:v>
      </x:c>
      <x:c r="F362" s="186" t="s">
        <x:f>"[N/A]"</x:f>
        <x:v>369</x:v>
      </x:c>
      <x:c r="G362" s="187" t="s">
        <x:v>679</x:v>
      </x:c>
      <x:c r="H362" s="150" t="s">
        <x:v>679</x:v>
      </x:c>
      <x:c r="I362" s="186" t="s">
        <x:f>"[N/A]"</x:f>
        <x:v>369</x:v>
      </x:c>
      <x:c r="J362" s="187" t="s">
        <x:v>510</x:v>
      </x:c>
      <x:c r="K362" s="150" t="s">
        <x:v>510</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10</x:v>
      </x:c>
      <x:c r="N363" s="159" t="s">
        <x:v>542</x:v>
      </x:c>
      <x:c r="O363" s="159" t="s">
        <x:v>542</x:v>
      </x:c>
      <x:c r="P363" s="200">
        <x:v>60</x:v>
      </x:c>
      <x:c r="Q363" s="159" t="s">
        <x:v>796</x:v>
      </x:c>
      <x:c r="R363" s="198" t="s">
        <x:v>744</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1262</x:v>
      </x:c>
      <x:c r="F364" s="186" t="s">
        <x:v>895</x:v>
      </x:c>
      <x:c r="G364" s="187">
        <x:v>20</x:v>
      </x:c>
      <x:c r="H364" s="150" t="s">
        <x:v>1087</x:v>
      </x:c>
      <x:c r="I364" s="186" t="s">
        <x:v>1087</x:v>
      </x:c>
      <x:c r="J364" s="187" t="s">
        <x:v>510</x:v>
      </x:c>
      <x:c r="K364" s="150" t="s">
        <x:v>510</x:v>
      </x:c>
      <x:c r="L364" s="150" t="s">
        <x:v>510</x:v>
      </x:c>
      <x:c r="M364" s="185">
        <x:v>180</x:v>
      </x:c>
      <x:c r="N364" s="150" t="s">
        <x:v>818</x:v>
      </x:c>
      <x:c r="O364" s="150" t="s">
        <x:v>744</x:v>
      </x:c>
      <x:c r="P364" s="188">
        <x:v>40</x:v>
      </x:c>
      <x:c r="Q364" s="150" t="s">
        <x:v>586</x:v>
      </x:c>
      <x:c r="R364" s="186" t="s">
        <x:v>968</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630</x:v>
      </x:c>
      <x:c r="E365" s="150" t="s">
        <x:v>771</x:v>
      </x:c>
      <x:c r="F365" s="186" t="s">
        <x:v>1263</x:v>
      </x:c>
      <x:c r="G365" s="187">
        <x:v>20</x:v>
      </x:c>
      <x:c r="H365" s="150" t="s">
        <x:v>616</x:v>
      </x:c>
      <x:c r="I365" s="186" t="s">
        <x:v>616</x:v>
      </x:c>
      <x:c r="J365" s="187" t="s">
        <x:v>510</x:v>
      </x:c>
      <x:c r="K365" s="150" t="s">
        <x:v>510</x:v>
      </x:c>
      <x:c r="L365" s="150" t="s">
        <x:v>510</x:v>
      </x:c>
      <x:c r="M365" s="185">
        <x:v>590</x:v>
      </x:c>
      <x:c r="N365" s="150" t="s">
        <x:v>1264</x:v>
      </x:c>
      <x:c r="O365" s="150" t="s">
        <x:v>1233</x:v>
      </x:c>
      <x:c r="P365" s="188">
        <x:v>170</x:v>
      </x:c>
      <x:c r="Q365" s="150" t="s">
        <x:v>894</x:v>
      </x:c>
      <x:c r="R365" s="186" t="s">
        <x:v>1265</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572</x:v>
      </x:c>
      <x:c r="F366" s="186" t="s">
        <x:f>"[N/A]"</x:f>
        <x:v>369</x:v>
      </x:c>
      <x:c r="G366" s="187" t="s">
        <x:v>510</x:v>
      </x:c>
      <x:c r="H366" s="150" t="s">
        <x:v>510</x:v>
      </x:c>
      <x:c r="I366" s="186" t="s">
        <x:f>"[N/A]"</x:f>
        <x:v>369</x:v>
      </x:c>
      <x:c r="J366" s="187" t="s">
        <x:v>510</x:v>
      </x:c>
      <x:c r="K366" s="150" t="s">
        <x:v>510</x:v>
      </x:c>
      <x:c r="L366" s="150" t="s">
        <x:f>"[N/A]"</x:f>
        <x:v>369</x:v>
      </x:c>
      <x:c r="M366" s="185">
        <x:v>10</x:v>
      </x:c>
      <x:c r="N366" s="150" t="s">
        <x:v>573</x:v>
      </x:c>
      <x:c r="O366" s="150" t="s">
        <x:f>"[N/A]"</x:f>
        <x:v>369</x:v>
      </x:c>
      <x:c r="P366" s="188">
        <x:v>0</x:v>
      </x:c>
      <x:c r="Q366" s="150" t="s">
        <x:v>508</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847</x:v>
      </x:c>
      <x:c r="F367" s="198" t="s">
        <x:v>632</x:v>
      </x:c>
      <x:c r="G367" s="199">
        <x:v>0</x:v>
      </x:c>
      <x:c r="H367" s="159" t="s">
        <x:v>501</x:v>
      </x:c>
      <x:c r="I367" s="198" t="s">
        <x:v>501</x:v>
      </x:c>
      <x:c r="J367" s="199" t="s">
        <x:v>510</x:v>
      </x:c>
      <x:c r="K367" s="159" t="s">
        <x:v>510</x:v>
      </x:c>
      <x:c r="L367" s="159" t="s">
        <x:v>510</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753</x:v>
      </x:c>
      <x:c r="F368" s="186" t="s">
        <x:v>784</x:v>
      </x:c>
      <x:c r="G368" s="187" t="s">
        <x:v>510</x:v>
      </x:c>
      <x:c r="H368" s="150" t="s">
        <x:v>510</x:v>
      </x:c>
      <x:c r="I368" s="186" t="s">
        <x:v>510</x:v>
      </x:c>
      <x:c r="J368" s="187" t="s">
        <x:v>510</x:v>
      </x:c>
      <x:c r="K368" s="150" t="s">
        <x:v>510</x:v>
      </x:c>
      <x:c r="L368" s="150" t="s">
        <x:v>510</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515</x:v>
      </x:c>
      <x:c r="F369" s="186" t="s">
        <x:v>507</x:v>
      </x:c>
      <x:c r="G369" s="187" t="s">
        <x:v>510</x:v>
      </x:c>
      <x:c r="H369" s="150" t="s">
        <x:v>510</x:v>
      </x:c>
      <x:c r="I369" s="186" t="s">
        <x:v>510</x:v>
      </x:c>
      <x:c r="J369" s="187" t="s">
        <x:v>510</x:v>
      </x:c>
      <x:c r="K369" s="150" t="s">
        <x:v>510</x:v>
      </x:c>
      <x:c r="L369" s="150" t="s">
        <x:v>510</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630</x:v>
      </x:c>
      <x:c r="E370" s="150" t="s">
        <x:v>771</x:v>
      </x:c>
      <x:c r="F370" s="186" t="s">
        <x:v>595</x:v>
      </x:c>
      <x:c r="G370" s="187">
        <x:v>40</x:v>
      </x:c>
      <x:c r="H370" s="150" t="s">
        <x:v>1239</x:v>
      </x:c>
      <x:c r="I370" s="186" t="s">
        <x:v>1239</x:v>
      </x:c>
      <x:c r="J370" s="187" t="s">
        <x:v>510</x:v>
      </x:c>
      <x:c r="K370" s="150" t="s">
        <x:v>510</x:v>
      </x:c>
      <x:c r="L370" s="150" t="s">
        <x:v>510</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110</x:v>
      </x:c>
      <x:c r="E371" s="150" t="s">
        <x:v>722</x:v>
      </x:c>
      <x:c r="F371" s="186" t="s">
        <x:v>667</x:v>
      </x:c>
      <x:c r="G371" s="187">
        <x:v>0</x:v>
      </x:c>
      <x:c r="H371" s="150" t="s">
        <x:v>501</x:v>
      </x:c>
      <x:c r="I371" s="186" t="s">
        <x:v>501</x:v>
      </x:c>
      <x:c r="J371" s="187" t="s">
        <x:v>510</x:v>
      </x:c>
      <x:c r="K371" s="150" t="s">
        <x:v>510</x:v>
      </x:c>
      <x:c r="L371" s="150" t="s">
        <x:v>510</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190</x:v>
      </x:c>
      <x:c r="E372" s="150" t="s">
        <x:v>801</x:v>
      </x:c>
      <x:c r="F372" s="186" t="s">
        <x:v>727</x:v>
      </x:c>
      <x:c r="G372" s="187">
        <x:v>10</x:v>
      </x:c>
      <x:c r="H372" s="150" t="s">
        <x:v>935</x:v>
      </x:c>
      <x:c r="I372" s="186" t="s">
        <x:v>935</x:v>
      </x:c>
      <x:c r="J372" s="187" t="s">
        <x:v>510</x:v>
      </x:c>
      <x:c r="K372" s="150" t="s">
        <x:v>510</x:v>
      </x:c>
      <x:c r="L372" s="150" t="s">
        <x:v>510</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1266</x:v>
      </x:c>
      <x:c r="F373" s="186" t="s">
        <x:v>1267</x:v>
      </x:c>
      <x:c r="G373" s="187">
        <x:v>30</x:v>
      </x:c>
      <x:c r="H373" s="150" t="s">
        <x:v>850</x:v>
      </x:c>
      <x:c r="I373" s="186" t="s">
        <x:v>850</x:v>
      </x:c>
      <x:c r="J373" s="187" t="s">
        <x:v>510</x:v>
      </x:c>
      <x:c r="K373" s="150" t="s">
        <x:v>510</x:v>
      </x:c>
      <x:c r="L373" s="150" t="s">
        <x:v>510</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x:v>80</x:v>
      </x:c>
      <x:c r="E374" s="150" t="s">
        <x:v>803</x:v>
      </x:c>
      <x:c r="F374" s="186" t="s">
        <x:f>"[N/A]"</x:f>
        <x:v>369</x:v>
      </x:c>
      <x:c r="G374" s="187" t="s">
        <x:v>510</x:v>
      </x:c>
      <x:c r="H374" s="150" t="s">
        <x:v>510</x:v>
      </x:c>
      <x:c r="I374" s="186" t="s">
        <x:f>"[N/A]"</x:f>
        <x:v>369</x:v>
      </x:c>
      <x:c r="J374" s="187" t="s">
        <x:v>510</x:v>
      </x:c>
      <x:c r="K374" s="150" t="s">
        <x:v>510</x:v>
      </x:c>
      <x:c r="L374" s="150" t="s">
        <x:f>"[N/A]"</x:f>
        <x:v>369</x:v>
      </x:c>
      <x:c r="M374" s="266" t="s">
        <x:f t="shared" si="19"/>
        <x:v>732</x:v>
      </x:c>
      <x:c r="N374" s="226" t="s">
        <x:f t="shared" si="19"/>
        <x:v>732</x:v>
      </x:c>
      <x:c r="O374" s="226" t="s">
        <x:f t="shared" si="19"/>
        <x:v>369</x:v>
      </x:c>
      <x:c r="P374" s="268" t="s">
        <x:f t="shared" si="19"/>
        <x:v>732</x:v>
      </x:c>
      <x:c r="Q374" s="226" t="s">
        <x:f t="shared" si="19"/>
        <x:v>732</x:v>
      </x:c>
      <x:c r="R374" s="267" t="s">
        <x:f t="shared" si="19"/>
        <x:v>369</x:v>
      </x:c>
      <x:c r="S374" s="268" t="s">
        <x:f t="shared" si="19"/>
        <x:v>732</x:v>
      </x:c>
      <x:c r="T374" s="226" t="s">
        <x:f t="shared" si="19"/>
        <x:v>732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573</x:v>
      </x:c>
      <x:c r="F14" s="186" t="s">
        <x:v>573</x:v>
      </x:c>
      <x:c r="G14" s="187" t="s">
        <x:v>510</x:v>
      </x:c>
      <x:c r="H14" s="150" t="s">
        <x:v>510</x:v>
      </x:c>
      <x:c r="I14" s="186" t="s">
        <x:v>510</x:v>
      </x:c>
      <x:c r="J14" s="187" t="s">
        <x:v>510</x:v>
      </x:c>
      <x:c r="K14" s="150" t="s">
        <x:v>510</x:v>
      </x:c>
      <x:c r="L14" s="150" t="s">
        <x:v>510</x:v>
      </x:c>
      <x:c r="M14" s="185">
        <x:v>1000</x:v>
      </x:c>
      <x:c r="N14" s="150" t="s">
        <x:v>1039</x:v>
      </x:c>
      <x:c r="O14" s="150" t="s">
        <x:v>1039</x:v>
      </x:c>
      <x:c r="P14" s="188">
        <x:v>20</x:v>
      </x:c>
      <x:c r="Q14" s="150" t="s">
        <x:v>528</x:v>
      </x:c>
      <x:c r="R14" s="186" t="s">
        <x:v>528</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290</x:v>
      </x:c>
      <x:c r="E15" s="150" t="s">
        <x:v>694</x:v>
      </x:c>
      <x:c r="F15" s="186" t="s">
        <x:v>694</x:v>
      </x:c>
      <x:c r="G15" s="187">
        <x:v>100</x:v>
      </x:c>
      <x:c r="H15" s="150" t="s">
        <x:v>1040</x:v>
      </x:c>
      <x:c r="I15" s="186" t="s">
        <x:v>1040</x:v>
      </x:c>
      <x:c r="J15" s="187" t="s">
        <x:v>679</x:v>
      </x:c>
      <x:c r="K15" s="150" t="s">
        <x:v>679</x:v>
      </x:c>
      <x:c r="L15" s="150" t="s">
        <x:v>679</x:v>
      </x:c>
      <x:c r="M15" s="185">
        <x:v>120</x:v>
      </x:c>
      <x:c r="N15" s="150" t="s">
        <x:v>503</x:v>
      </x:c>
      <x:c r="O15" s="150" t="s">
        <x:v>503</x:v>
      </x:c>
      <x:c r="P15" s="188">
        <x:v>480</x:v>
      </x:c>
      <x:c r="Q15" s="150" t="s">
        <x:v>618</x:v>
      </x:c>
      <x:c r="R15" s="186" t="s">
        <x:v>618</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3200</x:v>
      </x:c>
      <x:c r="E16" s="194" t="s">
        <x:v>1041</x:v>
      </x:c>
      <x:c r="F16" s="191" t="s">
        <x:v>1041</x:v>
      </x:c>
      <x:c r="G16" s="192">
        <x:v>10</x:v>
      </x:c>
      <x:c r="H16" s="194" t="s">
        <x:v>513</x:v>
      </x:c>
      <x:c r="I16" s="191" t="s">
        <x:v>513</x:v>
      </x:c>
      <x:c r="J16" s="192" t="s">
        <x:v>510</x:v>
      </x:c>
      <x:c r="K16" s="194" t="s">
        <x:v>510</x:v>
      </x:c>
      <x:c r="L16" s="194" t="s">
        <x:v>510</x:v>
      </x:c>
      <x:c r="M16" s="190">
        <x:v>60</x:v>
      </x:c>
      <x:c r="N16" s="194" t="s">
        <x:v>762</x:v>
      </x:c>
      <x:c r="O16" s="194" t="s">
        <x:v>762</x:v>
      </x:c>
      <x:c r="P16" s="193">
        <x:v>450</x:v>
      </x:c>
      <x:c r="Q16" s="194" t="s">
        <x:v>1042</x:v>
      </x:c>
      <x:c r="R16" s="191" t="s">
        <x:v>1042</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x:v>560</x:v>
      </x:c>
      <x:c r="E17" s="205" t="s">
        <x:v>846</x:v>
      </x:c>
      <x:c r="F17" s="203" t="s">
        <x:v>795</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3520</x:v>
      </x:c>
      <x:c r="E18" s="150" t="s">
        <x:v>472</x:v>
      </x:c>
      <x:c r="F18" s="186" t="s">
        <x:v>472</x:v>
      </x:c>
      <x:c r="G18" s="187">
        <x:v>110</x:v>
      </x:c>
      <x:c r="H18" s="150" t="s">
        <x:v>472</x:v>
      </x:c>
      <x:c r="I18" s="186" t="s">
        <x:v>472</x:v>
      </x:c>
      <x:c r="J18" s="187">
        <x:v>10</x:v>
      </x:c>
      <x:c r="K18" s="150" t="s">
        <x:v>472</x:v>
      </x:c>
      <x:c r="L18" s="150" t="s">
        <x:v>472</x:v>
      </x:c>
      <x:c r="M18" s="185">
        <x:v>1190</x:v>
      </x:c>
      <x:c r="N18" s="150" t="s">
        <x:v>472</x:v>
      </x:c>
      <x:c r="O18" s="150" t="s">
        <x:v>472</x:v>
      </x:c>
      <x:c r="P18" s="188">
        <x:v>950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610</x:v>
      </x:c>
      <x:c r="E20" s="159" t="s">
        <x:v>817</x:v>
      </x:c>
      <x:c r="F20" s="198" t="s">
        <x:v>817</x:v>
      </x:c>
      <x:c r="G20" s="199" t="s">
        <x:v>510</x:v>
      </x:c>
      <x:c r="H20" s="159" t="s">
        <x:v>510</x:v>
      </x:c>
      <x:c r="I20" s="198" t="s">
        <x:v>510</x:v>
      </x:c>
      <x:c r="J20" s="199" t="s">
        <x:v>510</x:v>
      </x:c>
      <x:c r="K20" s="159" t="s">
        <x:v>510</x:v>
      </x:c>
      <x:c r="L20" s="159" t="s">
        <x:v>510</x:v>
      </x:c>
      <x:c r="M20" s="197">
        <x:v>180</x:v>
      </x:c>
      <x:c r="N20" s="159" t="s">
        <x:v>638</x:v>
      </x:c>
      <x:c r="O20" s="159" t="s">
        <x:v>638</x:v>
      </x:c>
      <x:c r="P20" s="200">
        <x:v>10</x:v>
      </x:c>
      <x:c r="Q20" s="159" t="s">
        <x:v>494</x:v>
      </x:c>
      <x:c r="R20" s="198" t="s">
        <x:v>494</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10</x:v>
      </x:c>
      <x:c r="E21" s="150" t="s">
        <x:v>493</x:v>
      </x:c>
      <x:c r="F21" s="186" t="s">
        <x:v>493</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200</x:v>
      </x:c>
      <x:c r="E22" s="150" t="s">
        <x:v>753</x:v>
      </x:c>
      <x:c r="F22" s="186" t="s">
        <x:v>753</x:v>
      </x:c>
      <x:c r="G22" s="187" t="s">
        <x:v>510</x:v>
      </x:c>
      <x:c r="H22" s="150" t="s">
        <x:v>510</x:v>
      </x:c>
      <x:c r="I22" s="186" t="s">
        <x:v>510</x:v>
      </x:c>
      <x:c r="J22" s="187" t="s">
        <x:v>510</x:v>
      </x:c>
      <x:c r="K22" s="150" t="s">
        <x:v>510</x:v>
      </x:c>
      <x:c r="L22" s="150" t="s">
        <x:v>510</x:v>
      </x:c>
      <x:c r="M22" s="185">
        <x:v>10</x:v>
      </x:c>
      <x:c r="N22" s="150" t="s">
        <x:v>497</x:v>
      </x:c>
      <x:c r="O22" s="150" t="s">
        <x:v>497</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630</x:v>
      </x:c>
      <x:c r="E23" s="150" t="s">
        <x:v>574</x:v>
      </x:c>
      <x:c r="F23" s="186" t="s">
        <x:v>574</x:v>
      </x:c>
      <x:c r="G23" s="187">
        <x:v>80</x:v>
      </x:c>
      <x:c r="H23" s="150" t="s">
        <x:v>1043</x:v>
      </x:c>
      <x:c r="I23" s="186" t="s">
        <x:v>1043</x:v>
      </x:c>
      <x:c r="J23" s="187" t="s">
        <x:v>510</x:v>
      </x:c>
      <x:c r="K23" s="150" t="s">
        <x:v>510</x:v>
      </x:c>
      <x:c r="L23" s="150" t="s">
        <x:v>510</x:v>
      </x:c>
      <x:c r="M23" s="185">
        <x:v>540</x:v>
      </x:c>
      <x:c r="N23" s="150" t="s">
        <x:v>1029</x:v>
      </x:c>
      <x:c r="O23" s="150" t="s">
        <x:v>1029</x:v>
      </x:c>
      <x:c r="P23" s="188">
        <x:v>390</x:v>
      </x:c>
      <x:c r="Q23" s="150" t="s">
        <x:v>1044</x:v>
      </x:c>
      <x:c r="R23" s="186" t="s">
        <x:v>1044</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510</x:v>
      </x:c>
      <x:c r="E25" s="150" t="s">
        <x:v>510</x:v>
      </x:c>
      <x:c r="F25" s="186" t="s">
        <x:v>510</x:v>
      </x:c>
      <x:c r="G25" s="187" t="s">
        <x:v>510</x:v>
      </x:c>
      <x:c r="H25" s="150" t="s">
        <x:v>510</x:v>
      </x:c>
      <x:c r="I25" s="186" t="s">
        <x:v>510</x:v>
      </x:c>
      <x:c r="J25" s="187" t="s">
        <x:v>510</x:v>
      </x:c>
      <x:c r="K25" s="150" t="s">
        <x:v>510</x:v>
      </x:c>
      <x:c r="L25" s="150" t="s">
        <x:v>510</x:v>
      </x:c>
      <x:c r="M25" s="185">
        <x:v>10</x:v>
      </x:c>
      <x:c r="N25" s="150" t="s">
        <x:v>573</x:v>
      </x:c>
      <x:c r="O25" s="150" t="s">
        <x:v>573</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497</x:v>
      </x:c>
      <x:c r="F27" s="186" t="s">
        <x:v>497</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544</x:v>
      </x:c>
      <x:c r="F28" s="186" t="s">
        <x:v>544</x:v>
      </x:c>
      <x:c r="G28" s="187" t="s">
        <x:v>510</x:v>
      </x:c>
      <x:c r="H28" s="150" t="s">
        <x:v>510</x:v>
      </x:c>
      <x:c r="I28" s="186" t="s">
        <x:v>510</x:v>
      </x:c>
      <x:c r="J28" s="187" t="s">
        <x:v>510</x:v>
      </x:c>
      <x:c r="K28" s="150" t="s">
        <x:v>510</x:v>
      </x:c>
      <x:c r="L28" s="150" t="s">
        <x:v>510</x:v>
      </x:c>
      <x:c r="M28" s="185">
        <x:v>10</x:v>
      </x:c>
      <x:c r="N28" s="150" t="s">
        <x:v>508</x:v>
      </x:c>
      <x:c r="O28" s="150" t="s">
        <x:v>508</x:v>
      </x:c>
      <x:c r="P28" s="188">
        <x:v>10</x:v>
      </x:c>
      <x:c r="Q28" s="150" t="s">
        <x:v>496</x:v>
      </x:c>
      <x:c r="R28" s="186" t="s">
        <x:v>496</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40</x:v>
      </x:c>
      <x:c r="E29" s="150" t="s">
        <x:v>494</x:v>
      </x:c>
      <x:c r="F29" s="186" t="s">
        <x:v>494</x:v>
      </x:c>
      <x:c r="G29" s="187" t="s">
        <x:v>510</x:v>
      </x:c>
      <x:c r="H29" s="150" t="s">
        <x:v>510</x:v>
      </x:c>
      <x:c r="I29" s="186" t="s">
        <x:v>510</x:v>
      </x:c>
      <x:c r="J29" s="187" t="s">
        <x:v>510</x:v>
      </x:c>
      <x:c r="K29" s="150" t="s">
        <x:v>510</x:v>
      </x:c>
      <x:c r="L29" s="150" t="s">
        <x:v>510</x:v>
      </x:c>
      <x:c r="M29" s="185">
        <x:v>10</x:v>
      </x:c>
      <x:c r="N29" s="150" t="s">
        <x:v>573</x:v>
      </x:c>
      <x:c r="O29" s="150" t="s">
        <x:v>573</x:v>
      </x:c>
      <x:c r="P29" s="188" t="s">
        <x:v>510</x:v>
      </x:c>
      <x:c r="Q29" s="150" t="s">
        <x:v>510</x:v>
      </x:c>
      <x:c r="R29" s="186" t="s">
        <x:v>510</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647</x:v>
      </x:c>
      <x:c r="F31" s="186" t="s">
        <x:v>647</x:v>
      </x:c>
      <x:c r="G31" s="187" t="s">
        <x:v>510</x:v>
      </x:c>
      <x:c r="H31" s="150" t="s">
        <x:v>510</x:v>
      </x:c>
      <x:c r="I31" s="186" t="s">
        <x:v>510</x:v>
      </x:c>
      <x:c r="J31" s="187" t="s">
        <x:v>510</x:v>
      </x:c>
      <x:c r="K31" s="150" t="s">
        <x:v>510</x:v>
      </x:c>
      <x:c r="L31" s="150" t="s">
        <x:v>510</x:v>
      </x:c>
      <x:c r="M31" s="185">
        <x:v>30</x:v>
      </x:c>
      <x:c r="N31" s="150" t="s">
        <x:v>588</x:v>
      </x:c>
      <x:c r="O31" s="150" t="s">
        <x:v>588</x:v>
      </x:c>
      <x:c r="P31" s="188">
        <x:v>0</x:v>
      </x:c>
      <x:c r="Q31" s="150" t="s">
        <x:v>677</x:v>
      </x:c>
      <x:c r="R31" s="186" t="s">
        <x:v>677</x:v>
      </x:c>
      <x:c r="S31" s="188" t="s">
        <x:v>510</x:v>
      </x:c>
      <x:c r="T31" s="150" t="s">
        <x:v>510</x:v>
      </x:c>
      <x:c r="U31" s="150" t="s">
        <x:v>510</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544</x:v>
      </x:c>
      <x:c r="F32" s="186" t="s">
        <x:v>544</x:v>
      </x:c>
      <x:c r="G32" s="187">
        <x:v>20</x:v>
      </x:c>
      <x:c r="H32" s="150" t="s">
        <x:v>681</x:v>
      </x:c>
      <x:c r="I32" s="186" t="s">
        <x:v>681</x:v>
      </x:c>
      <x:c r="J32" s="187" t="s">
        <x:v>510</x:v>
      </x:c>
      <x:c r="K32" s="150" t="s">
        <x:v>510</x:v>
      </x:c>
      <x:c r="L32" s="150" t="s">
        <x:v>510</x:v>
      </x:c>
      <x:c r="M32" s="185">
        <x:v>30</x:v>
      </x:c>
      <x:c r="N32" s="150" t="s">
        <x:v>608</x:v>
      </x:c>
      <x:c r="O32" s="150" t="s">
        <x:v>608</x:v>
      </x:c>
      <x:c r="P32" s="188">
        <x:v>100</x:v>
      </x:c>
      <x:c r="Q32" s="150" t="s">
        <x:v>761</x:v>
      </x:c>
      <x:c r="R32" s="186" t="s">
        <x:v>761</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510</x:v>
      </x:c>
      <x:c r="E34" s="150" t="s">
        <x:v>510</x:v>
      </x:c>
      <x:c r="F34" s="186" t="s">
        <x:v>510</x:v>
      </x:c>
      <x:c r="G34" s="187" t="s">
        <x:v>510</x:v>
      </x:c>
      <x:c r="H34" s="150" t="s">
        <x:v>510</x:v>
      </x:c>
      <x:c r="I34" s="186" t="s">
        <x:v>510</x:v>
      </x:c>
      <x:c r="J34" s="187" t="s">
        <x:v>679</x:v>
      </x:c>
      <x:c r="K34" s="150" t="s">
        <x:v>679</x:v>
      </x:c>
      <x:c r="L34" s="150" t="s">
        <x:v>679</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200</x:v>
      </x:c>
      <x:c r="E35" s="150" t="s">
        <x:v>755</x:v>
      </x:c>
      <x:c r="F35" s="186" t="s">
        <x:v>755</x:v>
      </x:c>
      <x:c r="G35" s="187" t="s">
        <x:v>510</x:v>
      </x:c>
      <x:c r="H35" s="150" t="s">
        <x:v>510</x:v>
      </x:c>
      <x:c r="I35" s="186" t="s">
        <x:v>510</x:v>
      </x:c>
      <x:c r="J35" s="187" t="s">
        <x:v>510</x:v>
      </x:c>
      <x:c r="K35" s="150" t="s">
        <x:v>510</x:v>
      </x:c>
      <x:c r="L35" s="150" t="s">
        <x:v>510</x:v>
      </x:c>
      <x:c r="M35" s="185">
        <x:v>30</x:v>
      </x:c>
      <x:c r="N35" s="150" t="s">
        <x:v>531</x:v>
      </x:c>
      <x:c r="O35" s="150" t="s">
        <x:v>531</x:v>
      </x:c>
      <x:c r="P35" s="188" t="s">
        <x:v>510</x:v>
      </x:c>
      <x:c r="Q35" s="150" t="s">
        <x:v>510</x:v>
      </x:c>
      <x:c r="R35" s="186" t="s">
        <x:v>510</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495</x:v>
      </x:c>
      <x:c r="F36" s="186" t="s">
        <x:v>495</x:v>
      </x:c>
      <x:c r="G36" s="187" t="s">
        <x:v>510</x:v>
      </x:c>
      <x:c r="H36" s="150" t="s">
        <x:v>510</x:v>
      </x:c>
      <x:c r="I36" s="186" t="s">
        <x:v>510</x:v>
      </x:c>
      <x:c r="J36" s="187" t="s">
        <x:v>510</x:v>
      </x:c>
      <x:c r="K36" s="150" t="s">
        <x:v>510</x:v>
      </x:c>
      <x:c r="L36" s="150" t="s">
        <x:v>510</x:v>
      </x:c>
      <x:c r="M36" s="185">
        <x:v>10</x:v>
      </x:c>
      <x:c r="N36" s="150" t="s">
        <x:v>509</x:v>
      </x:c>
      <x:c r="O36" s="150" t="s">
        <x:v>509</x:v>
      </x:c>
      <x:c r="P36" s="188">
        <x:v>0</x:v>
      </x:c>
      <x:c r="Q36" s="150" t="s">
        <x:v>572</x:v>
      </x:c>
      <x:c r="R36" s="186" t="s">
        <x:v>572</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100</x:v>
      </x:c>
      <x:c r="E37" s="150" t="s">
        <x:v>516</x:v>
      </x:c>
      <x:c r="F37" s="186" t="s">
        <x:v>516</x:v>
      </x:c>
      <x:c r="G37" s="187" t="s">
        <x:v>510</x:v>
      </x:c>
      <x:c r="H37" s="150" t="s">
        <x:v>510</x:v>
      </x:c>
      <x:c r="I37" s="186" t="s">
        <x:v>510</x:v>
      </x:c>
      <x:c r="J37" s="187" t="s">
        <x:v>510</x:v>
      </x:c>
      <x:c r="K37" s="150" t="s">
        <x:v>510</x:v>
      </x:c>
      <x:c r="L37" s="150" t="s">
        <x:v>510</x:v>
      </x:c>
      <x:c r="M37" s="185">
        <x:v>30</x:v>
      </x:c>
      <x:c r="N37" s="150" t="s">
        <x:v>625</x:v>
      </x:c>
      <x:c r="O37" s="150" t="s">
        <x:v>625</x:v>
      </x:c>
      <x:c r="P37" s="188">
        <x:v>10</x:v>
      </x:c>
      <x:c r="Q37" s="150" t="s">
        <x:v>508</x:v>
      </x:c>
      <x:c r="R37" s="186" t="s">
        <x:v>508</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510</x:v>
      </x:c>
      <x:c r="E43" s="150" t="s">
        <x:v>510</x:v>
      </x:c>
      <x:c r="F43" s="186" t="s">
        <x:v>510</x:v>
      </x:c>
      <x:c r="G43" s="187" t="s">
        <x:v>510</x:v>
      </x:c>
      <x:c r="H43" s="150" t="s">
        <x:v>510</x:v>
      </x:c>
      <x:c r="I43" s="186" t="s">
        <x:v>510</x:v>
      </x:c>
      <x:c r="J43" s="187" t="s">
        <x:v>510</x:v>
      </x:c>
      <x:c r="K43" s="150" t="s">
        <x:v>510</x:v>
      </x:c>
      <x:c r="L43" s="150" t="s">
        <x:v>510</x:v>
      </x:c>
      <x:c r="M43" s="185">
        <x:v>10</x:v>
      </x:c>
      <x:c r="N43" s="150" t="s">
        <x:v>495</x:v>
      </x:c>
      <x:c r="O43" s="150" t="s">
        <x:v>495</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x:v>10</x:v>
      </x:c>
      <x:c r="E47" s="150" t="s">
        <x:v>493</x:v>
      </x:c>
      <x:c r="F47" s="186" t="s">
        <x:v>493</x:v>
      </x:c>
      <x:c r="G47" s="187" t="s">
        <x:v>510</x:v>
      </x:c>
      <x:c r="H47" s="150" t="s">
        <x:v>510</x:v>
      </x:c>
      <x:c r="I47" s="186" t="s">
        <x:v>510</x:v>
      </x:c>
      <x:c r="J47" s="187" t="s">
        <x:v>510</x:v>
      </x:c>
      <x:c r="K47" s="150" t="s">
        <x:v>510</x:v>
      </x:c>
      <x:c r="L47" s="150" t="s">
        <x:v>510</x:v>
      </x:c>
      <x:c r="M47" s="185" t="s">
        <x:v>510</x:v>
      </x:c>
      <x:c r="N47" s="150" t="s">
        <x:v>510</x:v>
      </x:c>
      <x:c r="O47" s="150" t="s">
        <x:v>510</x:v>
      </x:c>
      <x:c r="P47" s="188" t="s">
        <x:v>510</x:v>
      </x:c>
      <x:c r="Q47" s="150" t="s">
        <x:v>510</x:v>
      </x:c>
      <x:c r="R47" s="186" t="s">
        <x:v>510</x:v>
      </x:c>
      <x:c r="S47" s="188" t="s">
        <x:v>510</x:v>
      </x:c>
      <x:c r="T47" s="150" t="s">
        <x:v>510</x:v>
      </x:c>
      <x:c r="U47" s="150" t="s">
        <x:v>510</x:v>
      </x:c>
      <x:c r="W47" s="132" t="s">
        <x:v>59</x:v>
      </x:c>
      <x:c r="X47" s="132" t="s">
        <x:v>282</x:v>
      </x:c>
      <x:c r="Y47" s="49" t="s">
        <x:v>131</x:v>
      </x:c>
    </x:row>
    <x:row r="48" spans="1:25" s="119" customFormat="1" ht="17.149999999999999" customHeight="1" x14ac:dyDescent="0.3">
      <x:c r="A48" s="155" t="s">
        <x:v>25</x:v>
      </x:c>
      <x:c r="B48" s="155" t="s">
        <x:v>126</x:v>
      </x:c>
      <x:c r="C48" s="155" t="s">
        <x:v>132</x:v>
      </x:c>
      <x:c r="D48" s="185">
        <x:v>800</x:v>
      </x:c>
      <x:c r="E48" s="150" t="s">
        <x:v>796</x:v>
      </x:c>
      <x:c r="F48" s="186" t="s">
        <x:v>796</x:v>
      </x:c>
      <x:c r="G48" s="187" t="s">
        <x:v>510</x:v>
      </x:c>
      <x:c r="H48" s="150" t="s">
        <x:v>510</x:v>
      </x:c>
      <x:c r="I48" s="186" t="s">
        <x:v>510</x:v>
      </x:c>
      <x:c r="J48" s="187" t="s">
        <x:v>510</x:v>
      </x:c>
      <x:c r="K48" s="150" t="s">
        <x:v>510</x:v>
      </x:c>
      <x:c r="L48" s="150" t="s">
        <x:v>510</x:v>
      </x:c>
      <x:c r="M48" s="185">
        <x:v>130</x:v>
      </x:c>
      <x:c r="N48" s="150" t="s">
        <x:v>695</x:v>
      </x:c>
      <x:c r="O48" s="150" t="s">
        <x:v>695</x:v>
      </x:c>
      <x:c r="P48" s="188">
        <x:v>340</x:v>
      </x:c>
      <x:c r="Q48" s="150" t="s">
        <x:v>1045</x:v>
      </x:c>
      <x:c r="R48" s="186" t="s">
        <x:v>1045</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430</x:v>
      </x:c>
      <x:c r="E49" s="150" t="s">
        <x:v>702</x:v>
      </x:c>
      <x:c r="F49" s="186" t="s">
        <x:v>702</x:v>
      </x:c>
      <x:c r="G49" s="187" t="s">
        <x:v>510</x:v>
      </x:c>
      <x:c r="H49" s="150" t="s">
        <x:v>510</x:v>
      </x:c>
      <x:c r="I49" s="186" t="s">
        <x:v>510</x:v>
      </x:c>
      <x:c r="J49" s="187" t="s">
        <x:v>510</x:v>
      </x:c>
      <x:c r="K49" s="150" t="s">
        <x:v>510</x:v>
      </x:c>
      <x:c r="L49" s="150" t="s">
        <x:v>510</x:v>
      </x:c>
      <x:c r="M49" s="185">
        <x:v>110</x:v>
      </x:c>
      <x:c r="N49" s="150" t="s">
        <x:v>1002</x:v>
      </x:c>
      <x:c r="O49" s="150" t="s">
        <x:v>1002</x:v>
      </x:c>
      <x:c r="P49" s="188">
        <x:v>80</x:v>
      </x:c>
      <x:c r="Q49" s="150" t="s">
        <x:v>541</x:v>
      </x:c>
      <x:c r="R49" s="186" t="s">
        <x:v>541</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510</x:v>
      </x:c>
      <x:c r="E50" s="150" t="s">
        <x:v>510</x:v>
      </x:c>
      <x:c r="F50" s="186" t="s">
        <x:v>510</x:v>
      </x:c>
      <x:c r="G50" s="187" t="s">
        <x:v>510</x:v>
      </x:c>
      <x:c r="H50" s="150" t="s">
        <x:v>510</x:v>
      </x:c>
      <x:c r="I50" s="186" t="s">
        <x:v>510</x:v>
      </x:c>
      <x:c r="J50" s="187" t="s">
        <x:v>510</x:v>
      </x:c>
      <x:c r="K50" s="150" t="s">
        <x:v>510</x:v>
      </x:c>
      <x:c r="L50" s="150" t="s">
        <x:v>510</x:v>
      </x:c>
      <x:c r="M50" s="185">
        <x:v>30</x:v>
      </x:c>
      <x:c r="N50" s="150" t="s">
        <x:v>588</x:v>
      </x:c>
      <x:c r="O50" s="150" t="s">
        <x:v>588</x:v>
      </x:c>
      <x:c r="P50" s="188">
        <x:v>0</x:v>
      </x:c>
      <x:c r="Q50" s="150" t="s">
        <x:v>677</x:v>
      </x:c>
      <x:c r="R50" s="186" t="s">
        <x:v>677</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210</x:v>
      </x:c>
      <x:c r="E53" s="194" t="s">
        <x:v>710</x:v>
      </x:c>
      <x:c r="F53" s="191" t="s">
        <x:v>710</x:v>
      </x:c>
      <x:c r="G53" s="192" t="s">
        <x:v>510</x:v>
      </x:c>
      <x:c r="H53" s="194" t="s">
        <x:v>510</x:v>
      </x:c>
      <x:c r="I53" s="191" t="s">
        <x:v>510</x:v>
      </x:c>
      <x:c r="J53" s="192" t="s">
        <x:v>510</x:v>
      </x:c>
      <x:c r="K53" s="194" t="s">
        <x:v>510</x:v>
      </x:c>
      <x:c r="L53" s="194" t="s">
        <x:v>510</x:v>
      </x:c>
      <x:c r="M53" s="190">
        <x:v>10</x:v>
      </x:c>
      <x:c r="N53" s="194" t="s">
        <x:v>508</x:v>
      </x:c>
      <x:c r="O53" s="194" t="s">
        <x:v>508</x:v>
      </x:c>
      <x:c r="P53" s="193" t="s">
        <x:v>510</x:v>
      </x:c>
      <x:c r="Q53" s="194" t="s">
        <x:v>510</x:v>
      </x:c>
      <x:c r="R53" s="191" t="s">
        <x:v>510</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2620</x:v>
      </x:c>
      <x:c r="E55" s="183" t="s">
        <x:v>1046</x:v>
      </x:c>
      <x:c r="F55" s="180" t="s">
        <x:v>1046</x:v>
      </x:c>
      <x:c r="G55" s="181">
        <x:v>10</x:v>
      </x:c>
      <x:c r="H55" s="183" t="s">
        <x:v>901</x:v>
      </x:c>
      <x:c r="I55" s="180" t="s">
        <x:v>901</x:v>
      </x:c>
      <x:c r="J55" s="181" t="s">
        <x:v>510</x:v>
      </x:c>
      <x:c r="K55" s="183" t="s">
        <x:v>510</x:v>
      </x:c>
      <x:c r="L55" s="183" t="s">
        <x:v>510</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690</x:v>
      </x:c>
      <x:c r="E56" s="150" t="s">
        <x:v>775</x:v>
      </x:c>
      <x:c r="F56" s="186" t="s">
        <x:v>775</x:v>
      </x:c>
      <x:c r="G56" s="187">
        <x:v>50</x:v>
      </x:c>
      <x:c r="H56" s="150" t="s">
        <x:v>916</x:v>
      </x:c>
      <x:c r="I56" s="186" t="s">
        <x:v>916</x:v>
      </x:c>
      <x:c r="J56" s="187">
        <x:v>0</x:v>
      </x:c>
      <x:c r="K56" s="150" t="s">
        <x:v>746</x:v>
      </x:c>
      <x:c r="L56" s="150" t="s">
        <x:v>746</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210</x:v>
      </x:c>
      <x:c r="E57" s="150" t="s">
        <x:v>906</x:v>
      </x:c>
      <x:c r="F57" s="186" t="s">
        <x:v>906</x:v>
      </x:c>
      <x:c r="G57" s="187">
        <x:v>50</x:v>
      </x:c>
      <x:c r="H57" s="150" t="s">
        <x:v>1047</x:v>
      </x:c>
      <x:c r="I57" s="186" t="s">
        <x:v>1047</x:v>
      </x:c>
      <x:c r="J57" s="187" t="s">
        <x:v>510</x:v>
      </x:c>
      <x:c r="K57" s="150" t="s">
        <x:v>510</x:v>
      </x:c>
      <x:c r="L57" s="150" t="s">
        <x:v>510</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550</x:v>
      </x:c>
      <x:c r="N58" s="159" t="s">
        <x:v>713</x:v>
      </x:c>
      <x:c r="O58" s="159" t="s">
        <x:v>617</x:v>
      </x:c>
      <x:c r="P58" s="200">
        <x:v>190</x:v>
      </x:c>
      <x:c r="Q58" s="159" t="s">
        <x:v>665</x:v>
      </x:c>
      <x:c r="R58" s="198" t="s">
        <x:v>827</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360</x:v>
      </x:c>
      <x:c r="N59" s="150" t="s">
        <x:v>726</x:v>
      </x:c>
      <x:c r="O59" s="150" t="s">
        <x:v>1048</x:v>
      </x:c>
      <x:c r="P59" s="188">
        <x:v>250</x:v>
      </x:c>
      <x:c r="Q59" s="150" t="s">
        <x:v>1049</x:v>
      </x:c>
      <x:c r="R59" s="186" t="s">
        <x:v>1050</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280</x:v>
      </x:c>
      <x:c r="N60" s="194" t="s">
        <x:v>926</x:v>
      </x:c>
      <x:c r="O60" s="194" t="s">
        <x:v>627</x:v>
      </x:c>
      <x:c r="P60" s="193">
        <x:v>500</x:v>
      </x:c>
      <x:c r="Q60" s="194" t="s">
        <x:v>937</x:v>
      </x:c>
      <x:c r="R60" s="191" t="s">
        <x:v>563</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510</x:v>
      </x:c>
      <x:c r="E61" s="183" t="s">
        <x:v>510</x:v>
      </x:c>
      <x:c r="F61" s="180" t="s">
        <x:f>"[N/A]"</x:f>
        <x:v>369</x:v>
      </x:c>
      <x:c r="G61" s="181" t="s">
        <x:v>510</x:v>
      </x:c>
      <x:c r="H61" s="183" t="s">
        <x:v>510</x:v>
      </x:c>
      <x:c r="I61" s="180" t="s">
        <x:f>"[N/A]"</x:f>
        <x:v>369</x:v>
      </x:c>
      <x:c r="J61" s="181" t="s">
        <x:v>510</x:v>
      </x:c>
      <x:c r="K61" s="183" t="s">
        <x:v>510</x:v>
      </x:c>
      <x:c r="L61" s="183" t="s">
        <x:f>"[N/A]"</x:f>
        <x:v>369</x:v>
      </x:c>
      <x:c r="M61" s="179">
        <x:v>10</x:v>
      </x:c>
      <x:c r="N61" s="183" t="s">
        <x:v>495</x:v>
      </x:c>
      <x:c r="O61" s="183" t="s">
        <x:f>"[N/A]"</x:f>
        <x:v>369</x:v>
      </x:c>
      <x:c r="P61" s="182">
        <x:v>10</x:v>
      </x:c>
      <x:c r="Q61" s="183" t="s">
        <x:v>497</x:v>
      </x:c>
      <x:c r="R61" s="180" t="s">
        <x:f>"[N/A]"</x:f>
        <x:v>369</x:v>
      </x:c>
      <x:c r="S61" s="182" t="s">
        <x:v>510</x:v>
      </x:c>
      <x:c r="T61" s="183" t="s">
        <x:v>510</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310</x:v>
      </x:c>
      <x:c r="E62" s="159" t="s">
        <x:v>766</x:v>
      </x:c>
      <x:c r="F62" s="198" t="s">
        <x:v>766</x:v>
      </x:c>
      <x:c r="G62" s="199">
        <x:v>10</x:v>
      </x:c>
      <x:c r="H62" s="159" t="s">
        <x:v>901</x:v>
      </x:c>
      <x:c r="I62" s="198" t="s">
        <x:v>901</x:v>
      </x:c>
      <x:c r="J62" s="199" t="s">
        <x:v>510</x:v>
      </x:c>
      <x:c r="K62" s="159" t="s">
        <x:v>510</x:v>
      </x:c>
      <x:c r="L62" s="159" t="s">
        <x:v>510</x:v>
      </x:c>
      <x:c r="M62" s="197">
        <x:v>80</x:v>
      </x:c>
      <x:c r="N62" s="159" t="s">
        <x:v>800</x:v>
      </x:c>
      <x:c r="O62" s="159" t="s">
        <x:v>800</x:v>
      </x:c>
      <x:c r="P62" s="200">
        <x:v>60</x:v>
      </x:c>
      <x:c r="Q62" s="159" t="s">
        <x:v>1013</x:v>
      </x:c>
      <x:c r="R62" s="198" t="s">
        <x:v>1013</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170</x:v>
      </x:c>
      <x:c r="E63" s="150" t="s">
        <x:v>480</x:v>
      </x:c>
      <x:c r="F63" s="186" t="s">
        <x:v>480</x:v>
      </x:c>
      <x:c r="G63" s="187" t="s">
        <x:v>510</x:v>
      </x:c>
      <x:c r="H63" s="150" t="s">
        <x:v>510</x:v>
      </x:c>
      <x:c r="I63" s="186" t="s">
        <x:v>510</x:v>
      </x:c>
      <x:c r="J63" s="187" t="s">
        <x:v>510</x:v>
      </x:c>
      <x:c r="K63" s="150" t="s">
        <x:v>510</x:v>
      </x:c>
      <x:c r="L63" s="150" t="s">
        <x:v>510</x:v>
      </x:c>
      <x:c r="M63" s="185">
        <x:v>30</x:v>
      </x:c>
      <x:c r="N63" s="150" t="s">
        <x:v>543</x:v>
      </x:c>
      <x:c r="O63" s="150" t="s">
        <x:v>543</x:v>
      </x:c>
      <x:c r="P63" s="188">
        <x:v>20</x:v>
      </x:c>
      <x:c r="Q63" s="150" t="s">
        <x:v>544</x:v>
      </x:c>
      <x:c r="R63" s="186" t="s">
        <x:v>544</x:v>
      </x:c>
      <x:c r="S63" s="188" t="s">
        <x:v>510</x:v>
      </x:c>
      <x:c r="T63" s="150" t="s">
        <x:v>510</x:v>
      </x:c>
      <x:c r="U63" s="150" t="s">
        <x:v>510</x:v>
      </x:c>
      <x:c r="W63" s="132" t="s">
        <x:v>59</x:v>
      </x:c>
      <x:c r="X63" s="132" t="s">
        <x:v>148</x:v>
      </x:c>
      <x:c r="Y63" s="49" t="s">
        <x:v>344</x:v>
      </x:c>
    </x:row>
    <x:row r="64" spans="1:25" s="119" customFormat="1" ht="17.149999999999999" customHeight="1" x14ac:dyDescent="0.3">
      <x:c r="A64" s="135" t="s">
        <x:v>25</x:v>
      </x:c>
      <x:c r="B64" s="135" t="s">
        <x:v>148</x:v>
      </x:c>
      <x:c r="C64" s="135" t="s">
        <x:v>150</x:v>
      </x:c>
      <x:c r="D64" s="185">
        <x:v>100</x:v>
      </x:c>
      <x:c r="E64" s="150" t="s">
        <x:v>608</x:v>
      </x:c>
      <x:c r="F64" s="186" t="s">
        <x:v>608</x:v>
      </x:c>
      <x:c r="G64" s="187">
        <x:v>0</x:v>
      </x:c>
      <x:c r="H64" s="150" t="s">
        <x:v>647</x:v>
      </x:c>
      <x:c r="I64" s="186" t="s">
        <x:v>647</x:v>
      </x:c>
      <x:c r="J64" s="187" t="s">
        <x:v>510</x:v>
      </x:c>
      <x:c r="K64" s="150" t="s">
        <x:v>510</x:v>
      </x:c>
      <x:c r="L64" s="150" t="s">
        <x:v>510</x:v>
      </x:c>
      <x:c r="M64" s="185">
        <x:v>20</x:v>
      </x:c>
      <x:c r="N64" s="150" t="s">
        <x:v>587</x:v>
      </x:c>
      <x:c r="O64" s="150" t="s">
        <x:v>587</x:v>
      </x:c>
      <x:c r="P64" s="188">
        <x:v>10</x:v>
      </x:c>
      <x:c r="Q64" s="150" t="s">
        <x:v>626</x:v>
      </x:c>
      <x:c r="R64" s="186" t="s">
        <x:v>626</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529</x:v>
      </x:c>
      <x:c r="F65" s="186" t="s">
        <x:v>529</x:v>
      </x:c>
      <x:c r="G65" s="187" t="s">
        <x:v>510</x:v>
      </x:c>
      <x:c r="H65" s="150" t="s">
        <x:v>510</x:v>
      </x:c>
      <x:c r="I65" s="186" t="s">
        <x:v>510</x:v>
      </x:c>
      <x:c r="J65" s="187" t="s">
        <x:v>510</x:v>
      </x:c>
      <x:c r="K65" s="150" t="s">
        <x:v>510</x:v>
      </x:c>
      <x:c r="L65" s="150" t="s">
        <x:v>510</x:v>
      </x:c>
      <x:c r="M65" s="185">
        <x:v>20</x:v>
      </x:c>
      <x:c r="N65" s="150" t="s">
        <x:v>519</x:v>
      </x:c>
      <x:c r="O65" s="150" t="s">
        <x:v>519</x:v>
      </x:c>
      <x:c r="P65" s="188">
        <x:v>30</x:v>
      </x:c>
      <x:c r="Q65" s="150" t="s">
        <x:v>588</x:v>
      </x:c>
      <x:c r="R65" s="186" t="s">
        <x:v>588</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573</x:v>
      </x:c>
      <x:c r="F66" s="186" t="s">
        <x:v>573</x:v>
      </x:c>
      <x:c r="G66" s="187" t="s">
        <x:v>510</x:v>
      </x:c>
      <x:c r="H66" s="150" t="s">
        <x:v>510</x:v>
      </x:c>
      <x:c r="I66" s="186" t="s">
        <x:v>510</x:v>
      </x:c>
      <x:c r="J66" s="187" t="s">
        <x:v>510</x:v>
      </x:c>
      <x:c r="K66" s="150" t="s">
        <x:v>510</x:v>
      </x:c>
      <x:c r="L66" s="150" t="s">
        <x:v>510</x:v>
      </x:c>
      <x:c r="M66" s="185">
        <x:v>10</x:v>
      </x:c>
      <x:c r="N66" s="150" t="s">
        <x:v>496</x:v>
      </x:c>
      <x:c r="O66" s="150" t="s">
        <x:v>496</x:v>
      </x:c>
      <x:c r="P66" s="188">
        <x:v>0</x:v>
      </x:c>
      <x:c r="Q66" s="150" t="s">
        <x:v>677</x:v>
      </x:c>
      <x:c r="R66" s="186" t="s">
        <x:v>677</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2850</x:v>
      </x:c>
      <x:c r="E67" s="150" t="s">
        <x:v>759</x:v>
      </x:c>
      <x:c r="F67" s="186" t="s">
        <x:v>759</x:v>
      </x:c>
      <x:c r="G67" s="187">
        <x:v>100</x:v>
      </x:c>
      <x:c r="H67" s="150" t="s">
        <x:v>834</x:v>
      </x:c>
      <x:c r="I67" s="186" t="s">
        <x:v>834</x:v>
      </x:c>
      <x:c r="J67" s="187" t="s">
        <x:v>679</x:v>
      </x:c>
      <x:c r="K67" s="150" t="s">
        <x:v>679</x:v>
      </x:c>
      <x:c r="L67" s="150" t="s">
        <x:v>679</x:v>
      </x:c>
      <x:c r="M67" s="185">
        <x:v>1030</x:v>
      </x:c>
      <x:c r="N67" s="150" t="s">
        <x:v>546</x:v>
      </x:c>
      <x:c r="O67" s="150" t="s">
        <x:v>546</x:v>
      </x:c>
      <x:c r="P67" s="188">
        <x:v>820</x:v>
      </x:c>
      <x:c r="Q67" s="150" t="s">
        <x:v>526</x:v>
      </x:c>
      <x:c r="R67" s="186" t="s">
        <x:v>526</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270</x:v>
      </x:c>
      <x:c r="E68" s="159" t="s">
        <x:v>521</x:v>
      </x:c>
      <x:c r="F68" s="198" t="s">
        <x:v>866</x:v>
      </x:c>
      <x:c r="G68" s="199">
        <x:v>20</x:v>
      </x:c>
      <x:c r="H68" s="159" t="s">
        <x:v>968</x:v>
      </x:c>
      <x:c r="I68" s="198" t="s">
        <x:v>797</x:v>
      </x:c>
      <x:c r="J68" s="199" t="s">
        <x:v>510</x:v>
      </x:c>
      <x:c r="K68" s="159" t="s">
        <x:v>510</x:v>
      </x:c>
      <x:c r="L68" s="159" t="s">
        <x:v>510</x:v>
      </x:c>
      <x:c r="M68" s="197">
        <x:v>70</x:v>
      </x:c>
      <x:c r="N68" s="159" t="s">
        <x:v>765</x:v>
      </x:c>
      <x:c r="O68" s="159" t="s">
        <x:v>641</x:v>
      </x:c>
      <x:c r="P68" s="200">
        <x:v>40</x:v>
      </x:c>
      <x:c r="Q68" s="159" t="s">
        <x:v>478</x:v>
      </x:c>
      <x:c r="R68" s="198" t="s">
        <x:v>682</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390</x:v>
      </x:c>
      <x:c r="E69" s="150" t="s">
        <x:v>824</x:v>
      </x:c>
      <x:c r="F69" s="186" t="s">
        <x:v>507</x:v>
      </x:c>
      <x:c r="G69" s="187">
        <x:v>10</x:v>
      </x:c>
      <x:c r="H69" s="150" t="s">
        <x:v>513</x:v>
      </x:c>
      <x:c r="I69" s="186" t="s">
        <x:v>740</x:v>
      </x:c>
      <x:c r="J69" s="187" t="s">
        <x:v>510</x:v>
      </x:c>
      <x:c r="K69" s="150" t="s">
        <x:v>510</x:v>
      </x:c>
      <x:c r="L69" s="150" t="s">
        <x:v>510</x:v>
      </x:c>
      <x:c r="M69" s="185">
        <x:v>70</x:v>
      </x:c>
      <x:c r="N69" s="150" t="s">
        <x:v>755</x:v>
      </x:c>
      <x:c r="O69" s="150" t="s">
        <x:v>694</x:v>
      </x:c>
      <x:c r="P69" s="188">
        <x:v>50</x:v>
      </x:c>
      <x:c r="Q69" s="150" t="s">
        <x:v>763</x:v>
      </x:c>
      <x:c r="R69" s="186" t="s">
        <x:v>906</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280</x:v>
      </x:c>
      <x:c r="E70" s="150" t="s">
        <x:v>932</x:v>
      </x:c>
      <x:c r="F70" s="186" t="s">
        <x:v>641</x:v>
      </x:c>
      <x:c r="G70" s="187">
        <x:v>10</x:v>
      </x:c>
      <x:c r="H70" s="150" t="s">
        <x:v>900</x:v>
      </x:c>
      <x:c r="I70" s="186" t="s">
        <x:v>478</x:v>
      </x:c>
      <x:c r="J70" s="187" t="s">
        <x:v>510</x:v>
      </x:c>
      <x:c r="K70" s="150" t="s">
        <x:v>510</x:v>
      </x:c>
      <x:c r="L70" s="150" t="s">
        <x:v>510</x:v>
      </x:c>
      <x:c r="M70" s="185">
        <x:v>50</x:v>
      </x:c>
      <x:c r="N70" s="150" t="s">
        <x:v>606</x:v>
      </x:c>
      <x:c r="O70" s="150" t="s">
        <x:v>710</x:v>
      </x:c>
      <x:c r="P70" s="188">
        <x:v>40</x:v>
      </x:c>
      <x:c r="Q70" s="150" t="s">
        <x:v>600</x:v>
      </x:c>
      <x:c r="R70" s="186" t="s">
        <x:v>480</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110</x:v>
      </x:c>
      <x:c r="E71" s="150" t="s">
        <x:v>530</x:v>
      </x:c>
      <x:c r="F71" s="186" t="s">
        <x:v>647</x:v>
      </x:c>
      <x:c r="G71" s="187">
        <x:v>0</x:v>
      </x:c>
      <x:c r="H71" s="150" t="s">
        <x:v>608</x:v>
      </x:c>
      <x:c r="I71" s="186" t="s">
        <x:v>608</x:v>
      </x:c>
      <x:c r="J71" s="187" t="s">
        <x:v>510</x:v>
      </x:c>
      <x:c r="K71" s="150" t="s">
        <x:v>510</x:v>
      </x:c>
      <x:c r="L71" s="150" t="s">
        <x:v>510</x:v>
      </x:c>
      <x:c r="M71" s="185">
        <x:v>20</x:v>
      </x:c>
      <x:c r="N71" s="150" t="s">
        <x:v>532</x:v>
      </x:c>
      <x:c r="O71" s="150" t="s">
        <x:v>625</x:v>
      </x:c>
      <x:c r="P71" s="188">
        <x:v>10</x:v>
      </x:c>
      <x:c r="Q71" s="150" t="s">
        <x:v>692</x:v>
      </x:c>
      <x:c r="R71" s="186" t="s">
        <x:v>519</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2010</x:v>
      </x:c>
      <x:c r="E72" s="150" t="s">
        <x:v>1051</x:v>
      </x:c>
      <x:c r="F72" s="186" t="s">
        <x:v>1052</x:v>
      </x:c>
      <x:c r="G72" s="187">
        <x:v>70</x:v>
      </x:c>
      <x:c r="H72" s="150" t="s">
        <x:v>1053</x:v>
      </x:c>
      <x:c r="I72" s="186" t="s">
        <x:v>868</x:v>
      </x:c>
      <x:c r="J72" s="187" t="s">
        <x:v>679</x:v>
      </x:c>
      <x:c r="K72" s="150" t="s">
        <x:v>679</x:v>
      </x:c>
      <x:c r="L72" s="150" t="s">
        <x:v>679</x:v>
      </x:c>
      <x:c r="M72" s="185">
        <x:v>610</x:v>
      </x:c>
      <x:c r="N72" s="150" t="s">
        <x:v>1054</x:v>
      </x:c>
      <x:c r="O72" s="150" t="s">
        <x:v>969</x:v>
      </x:c>
      <x:c r="P72" s="188">
        <x:v>670</x:v>
      </x:c>
      <x:c r="Q72" s="150" t="s">
        <x:v>1055</x:v>
      </x:c>
      <x:c r="R72" s="186" t="s">
        <x:v>1056</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470</x:v>
      </x:c>
      <x:c r="E73" s="150" t="s">
        <x:v>941</x:v>
      </x:c>
      <x:c r="F73" s="186" t="s">
        <x:f>"[N/A]"</x:f>
        <x:v>369</x:v>
      </x:c>
      <x:c r="G73" s="187" t="s">
        <x:v>510</x:v>
      </x:c>
      <x:c r="H73" s="150" t="s">
        <x:v>510</x:v>
      </x:c>
      <x:c r="I73" s="186" t="s">
        <x:f>"[N/A]"</x:f>
        <x:v>369</x:v>
      </x:c>
      <x:c r="J73" s="187" t="s">
        <x:v>510</x:v>
      </x:c>
      <x:c r="K73" s="150" t="s">
        <x:v>510</x:v>
      </x:c>
      <x:c r="L73" s="150" t="s">
        <x:f>"[N/A]"</x:f>
        <x:v>369</x:v>
      </x:c>
      <x:c r="M73" s="185">
        <x:v>370</x:v>
      </x:c>
      <x:c r="N73" s="150" t="s">
        <x:v>1057</x:v>
      </x:c>
      <x:c r="O73" s="150" t="s">
        <x:f>"[N/A]"</x:f>
        <x:v>369</x:v>
      </x:c>
      <x:c r="P73" s="188">
        <x:v>130</x:v>
      </x:c>
      <x:c r="Q73" s="150" t="s">
        <x:v>583</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1780</x:v>
      </x:c>
      <x:c r="E74" s="159" t="s">
        <x:v>1058</x:v>
      </x:c>
      <x:c r="F74" s="198" t="s">
        <x:v>1058</x:v>
      </x:c>
      <x:c r="G74" s="199">
        <x:v>70</x:v>
      </x:c>
      <x:c r="H74" s="159" t="s">
        <x:v>1008</x:v>
      </x:c>
      <x:c r="I74" s="198" t="s">
        <x:v>1008</x:v>
      </x:c>
      <x:c r="J74" s="199">
        <x:v>10</x:v>
      </x:c>
      <x:c r="K74" s="159" t="s">
        <x:v>894</x:v>
      </x:c>
      <x:c r="L74" s="159" t="s">
        <x:v>894</x:v>
      </x:c>
      <x:c r="M74" s="197">
        <x:v>720</x:v>
      </x:c>
      <x:c r="N74" s="159" t="s">
        <x:v>1009</x:v>
      </x:c>
      <x:c r="O74" s="159" t="s">
        <x:v>1009</x:v>
      </x:c>
      <x:c r="P74" s="200">
        <x:v>440</x:v>
      </x:c>
      <x:c r="Q74" s="159" t="s">
        <x:v>891</x:v>
      </x:c>
      <x:c r="R74" s="198" t="s">
        <x:v>891</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1730</x:v>
      </x:c>
      <x:c r="E75" s="150" t="s">
        <x:v>1059</x:v>
      </x:c>
      <x:c r="F75" s="186" t="s">
        <x:v>1059</x:v>
      </x:c>
      <x:c r="G75" s="187">
        <x:v>40</x:v>
      </x:c>
      <x:c r="H75" s="150" t="s">
        <x:v>1011</x:v>
      </x:c>
      <x:c r="I75" s="186" t="s">
        <x:v>1011</x:v>
      </x:c>
      <x:c r="J75" s="187">
        <x:v>0</x:v>
      </x:c>
      <x:c r="K75" s="150" t="s">
        <x:v>929</x:v>
      </x:c>
      <x:c r="L75" s="150" t="s">
        <x:v>929</x:v>
      </x:c>
      <x:c r="M75" s="185">
        <x:v>470</x:v>
      </x:c>
      <x:c r="N75" s="150" t="s">
        <x:v>1060</x:v>
      </x:c>
      <x:c r="O75" s="150" t="s">
        <x:v>1060</x:v>
      </x:c>
      <x:c r="P75" s="188">
        <x:v>510</x:v>
      </x:c>
      <x:c r="Q75" s="150" t="s">
        <x:v>768</x:v>
      </x:c>
      <x:c r="R75" s="186" t="s">
        <x:v>768</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493</x:v>
      </x:c>
      <x:c r="F76" s="186" t="s">
        <x:v>493</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190</x:v>
      </x:c>
      <x:c r="E77" s="159" t="s">
        <x:v>753</x:v>
      </x:c>
      <x:c r="F77" s="198" t="s">
        <x:v>836</x:v>
      </x:c>
      <x:c r="G77" s="199">
        <x:v>0</x:v>
      </x:c>
      <x:c r="H77" s="159" t="s">
        <x:v>647</x:v>
      </x:c>
      <x:c r="I77" s="198" t="s">
        <x:v>597</x:v>
      </x:c>
      <x:c r="J77" s="199" t="s">
        <x:v>510</x:v>
      </x:c>
      <x:c r="K77" s="159" t="s">
        <x:v>510</x:v>
      </x:c>
      <x:c r="L77" s="159" t="s">
        <x:v>510</x:v>
      </x:c>
      <x:c r="M77" s="197">
        <x:v>60</x:v>
      </x:c>
      <x:c r="N77" s="159" t="s">
        <x:v>682</x:v>
      </x:c>
      <x:c r="O77" s="159" t="s">
        <x:v>755</x:v>
      </x:c>
      <x:c r="P77" s="200">
        <x:v>40</x:v>
      </x:c>
      <x:c r="Q77" s="159" t="s">
        <x:v>479</x:v>
      </x:c>
      <x:c r="R77" s="198" t="s">
        <x:v>599</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220</x:v>
      </x:c>
      <x:c r="E78" s="150" t="s">
        <x:v>598</x:v>
      </x:c>
      <x:c r="F78" s="186" t="s">
        <x:v>501</x:v>
      </x:c>
      <x:c r="G78" s="187">
        <x:v>0</x:v>
      </x:c>
      <x:c r="H78" s="150" t="s">
        <x:v>608</x:v>
      </x:c>
      <x:c r="I78" s="186" t="s">
        <x:v>608</x:v>
      </x:c>
      <x:c r="J78" s="187" t="s">
        <x:v>510</x:v>
      </x:c>
      <x:c r="K78" s="150" t="s">
        <x:v>510</x:v>
      </x:c>
      <x:c r="L78" s="150" t="s">
        <x:v>510</x:v>
      </x:c>
      <x:c r="M78" s="185">
        <x:v>100</x:v>
      </x:c>
      <x:c r="N78" s="150" t="s">
        <x:v>741</x:v>
      </x:c>
      <x:c r="O78" s="150" t="s">
        <x:v>866</x:v>
      </x:c>
      <x:c r="P78" s="188">
        <x:v>70</x:v>
      </x:c>
      <x:c r="Q78" s="150" t="s">
        <x:v>865</x:v>
      </x:c>
      <x:c r="R78" s="186" t="s">
        <x:v>932</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2920</x:v>
      </x:c>
      <x:c r="E79" s="150" t="s">
        <x:v>646</x:v>
      </x:c>
      <x:c r="F79" s="186" t="s">
        <x:v>1061</x:v>
      </x:c>
      <x:c r="G79" s="187">
        <x:v>100</x:v>
      </x:c>
      <x:c r="H79" s="150" t="s">
        <x:v>1062</x:v>
      </x:c>
      <x:c r="I79" s="186" t="s">
        <x:v>1063</x:v>
      </x:c>
      <x:c r="J79" s="187" t="s">
        <x:v>679</x:v>
      </x:c>
      <x:c r="K79" s="150" t="s">
        <x:v>679</x:v>
      </x:c>
      <x:c r="L79" s="150" t="s">
        <x:v>679</x:v>
      </x:c>
      <x:c r="M79" s="185">
        <x:v>960</x:v>
      </x:c>
      <x:c r="N79" s="150" t="s">
        <x:v>1064</x:v>
      </x:c>
      <x:c r="O79" s="150" t="s">
        <x:v>965</x:v>
      </x:c>
      <x:c r="P79" s="188">
        <x:v>780</x:v>
      </x:c>
      <x:c r="Q79" s="150" t="s">
        <x:v>920</x:v>
      </x:c>
      <x:c r="R79" s="186" t="s">
        <x:v>1061</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190</x:v>
      </x:c>
      <x:c r="E80" s="150" t="s">
        <x:v>682</x:v>
      </x:c>
      <x:c r="F80" s="186" t="s">
        <x:f>"[N/A]"</x:f>
        <x:v>369</x:v>
      </x:c>
      <x:c r="G80" s="187">
        <x:v>0</x:v>
      </x:c>
      <x:c r="H80" s="150" t="s">
        <x:v>608</x:v>
      </x:c>
      <x:c r="I80" s="186" t="s">
        <x:f>"[N/A]"</x:f>
        <x:v>369</x:v>
      </x:c>
      <x:c r="J80" s="187" t="s">
        <x:v>510</x:v>
      </x:c>
      <x:c r="K80" s="150" t="s">
        <x:v>510</x:v>
      </x:c>
      <x:c r="L80" s="150" t="s">
        <x:f>"[N/A]"</x:f>
        <x:v>369</x:v>
      </x:c>
      <x:c r="M80" s="185">
        <x:v>60</x:v>
      </x:c>
      <x:c r="N80" s="150" t="s">
        <x:v>762</x:v>
      </x:c>
      <x:c r="O80" s="150" t="s">
        <x:f>"[N/A]"</x:f>
        <x:v>369</x:v>
      </x:c>
      <x:c r="P80" s="188">
        <x:v>60</x:v>
      </x:c>
      <x:c r="Q80" s="150" t="s">
        <x:v>784</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1040</x:v>
      </x:c>
      <x:c r="E81" s="159" t="s">
        <x:v>830</x:v>
      </x:c>
      <x:c r="F81" s="198" t="s">
        <x:v>1065</x:v>
      </x:c>
      <x:c r="G81" s="199">
        <x:v>30</x:v>
      </x:c>
      <x:c r="H81" s="159" t="s">
        <x:v>831</x:v>
      </x:c>
      <x:c r="I81" s="198" t="s">
        <x:v>1066</x:v>
      </x:c>
      <x:c r="J81" s="199" t="s">
        <x:v>510</x:v>
      </x:c>
      <x:c r="K81" s="159" t="s">
        <x:v>510</x:v>
      </x:c>
      <x:c r="L81" s="159" t="s">
        <x:v>510</x:v>
      </x:c>
      <x:c r="M81" s="197">
        <x:v>190</x:v>
      </x:c>
      <x:c r="N81" s="159" t="s">
        <x:v>1067</x:v>
      </x:c>
      <x:c r="O81" s="159" t="s">
        <x:v>854</x:v>
      </x:c>
      <x:c r="P81" s="200">
        <x:v>160</x:v>
      </x:c>
      <x:c r="Q81" s="159" t="s">
        <x:v>795</x:v>
      </x:c>
      <x:c r="R81" s="198" t="s">
        <x:v>1068</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350</x:v>
      </x:c>
      <x:c r="E82" s="150" t="s">
        <x:v>500</x:v>
      </x:c>
      <x:c r="F82" s="186" t="s">
        <x:v>805</x:v>
      </x:c>
      <x:c r="G82" s="187">
        <x:v>10</x:v>
      </x:c>
      <x:c r="H82" s="150" t="s">
        <x:v>764</x:v>
      </x:c>
      <x:c r="I82" s="186" t="s">
        <x:v>843</x:v>
      </x:c>
      <x:c r="J82" s="187" t="s">
        <x:v>510</x:v>
      </x:c>
      <x:c r="K82" s="150" t="s">
        <x:v>510</x:v>
      </x:c>
      <x:c r="L82" s="150" t="s">
        <x:v>510</x:v>
      </x:c>
      <x:c r="M82" s="185">
        <x:v>60</x:v>
      </x:c>
      <x:c r="N82" s="150" t="s">
        <x:v>682</x:v>
      </x:c>
      <x:c r="O82" s="150" t="s">
        <x:v>890</x:v>
      </x:c>
      <x:c r="P82" s="188">
        <x:v>50</x:v>
      </x:c>
      <x:c r="Q82" s="150" t="s">
        <x:v>763</x:v>
      </x:c>
      <x:c r="R82" s="186" t="s">
        <x:v>501</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690</x:v>
      </x:c>
      <x:c r="E83" s="150" t="s">
        <x:v>775</x:v>
      </x:c>
      <x:c r="F83" s="186" t="s">
        <x:v>1069</x:v>
      </x:c>
      <x:c r="G83" s="187">
        <x:v>30</x:v>
      </x:c>
      <x:c r="H83" s="150" t="s">
        <x:v>633</x:v>
      </x:c>
      <x:c r="I83" s="186" t="s">
        <x:v>1070</x:v>
      </x:c>
      <x:c r="J83" s="187" t="s">
        <x:v>510</x:v>
      </x:c>
      <x:c r="K83" s="150" t="s">
        <x:v>510</x:v>
      </x:c>
      <x:c r="L83" s="150" t="s">
        <x:v>510</x:v>
      </x:c>
      <x:c r="M83" s="185">
        <x:v>130</x:v>
      </x:c>
      <x:c r="N83" s="150" t="s">
        <x:v>695</x:v>
      </x:c>
      <x:c r="O83" s="150" t="s">
        <x:v>856</x:v>
      </x:c>
      <x:c r="P83" s="188">
        <x:v>110</x:v>
      </x:c>
      <x:c r="Q83" s="150" t="s">
        <x:v>693</x:v>
      </x:c>
      <x:c r="R83" s="186" t="s">
        <x:v>729</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1980</x:v>
      </x:c>
      <x:c r="E84" s="150" t="s">
        <x:v>899</x:v>
      </x:c>
      <x:c r="F84" s="186" t="s">
        <x:v>1071</x:v>
      </x:c>
      <x:c r="G84" s="187">
        <x:v>80</x:v>
      </x:c>
      <x:c r="H84" s="150" t="s">
        <x:v>1072</x:v>
      </x:c>
      <x:c r="I84" s="186" t="s">
        <x:v>1073</x:v>
      </x:c>
      <x:c r="J84" s="187" t="s">
        <x:v>679</x:v>
      </x:c>
      <x:c r="K84" s="150" t="s">
        <x:v>679</x:v>
      </x:c>
      <x:c r="L84" s="150" t="s">
        <x:v>679</x:v>
      </x:c>
      <x:c r="M84" s="185">
        <x:v>570</x:v>
      </x:c>
      <x:c r="N84" s="150" t="s">
        <x:v>911</x:v>
      </x:c>
      <x:c r="O84" s="150" t="s">
        <x:v>858</x:v>
      </x:c>
      <x:c r="P84" s="188">
        <x:v>580</x:v>
      </x:c>
      <x:c r="Q84" s="150" t="s">
        <x:v>1074</x:v>
      </x:c>
      <x:c r="R84" s="186" t="s">
        <x:v>808</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650</x:v>
      </x:c>
      <x:c r="E85" s="150" t="s">
        <x:v>804</x:v>
      </x:c>
      <x:c r="F85" s="186" t="s">
        <x:v>1075</x:v>
      </x:c>
      <x:c r="G85" s="187">
        <x:v>20</x:v>
      </x:c>
      <x:c r="H85" s="150" t="s">
        <x:v>708</x:v>
      </x:c>
      <x:c r="I85" s="186" t="s">
        <x:v>853</x:v>
      </x:c>
      <x:c r="J85" s="187">
        <x:v>0</x:v>
      </x:c>
      <x:c r="K85" s="150" t="s">
        <x:v>746</x:v>
      </x:c>
      <x:c r="L85" s="150" t="s">
        <x:v>746</x:v>
      </x:c>
      <x:c r="M85" s="185">
        <x:v>160</x:v>
      </x:c>
      <x:c r="N85" s="150" t="s">
        <x:v>722</x:v>
      </x:c>
      <x:c r="O85" s="150" t="s">
        <x:v>848</x:v>
      </x:c>
      <x:c r="P85" s="188">
        <x:v>170</x:v>
      </x:c>
      <x:c r="Q85" s="150" t="s">
        <x:v>1076</x:v>
      </x:c>
      <x:c r="R85" s="186" t="s">
        <x:v>627</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590</x:v>
      </x:c>
      <x:c r="E86" s="150" t="s">
        <x:v>629</x:v>
      </x:c>
      <x:c r="F86" s="186" t="s">
        <x:v>1077</x:v>
      </x:c>
      <x:c r="G86" s="187">
        <x:v>20</x:v>
      </x:c>
      <x:c r="H86" s="150" t="s">
        <x:v>575</x:v>
      </x:c>
      <x:c r="I86" s="186" t="s">
        <x:v>848</x:v>
      </x:c>
      <x:c r="J86" s="187" t="s">
        <x:v>510</x:v>
      </x:c>
      <x:c r="K86" s="150" t="s">
        <x:v>510</x:v>
      </x:c>
      <x:c r="L86" s="150" t="s">
        <x:v>510</x:v>
      </x:c>
      <x:c r="M86" s="185">
        <x:v>170</x:v>
      </x:c>
      <x:c r="N86" s="150" t="s">
        <x:v>1078</x:v>
      </x:c>
      <x:c r="O86" s="150" t="s">
        <x:v>1068</x:v>
      </x:c>
      <x:c r="P86" s="188">
        <x:v>190</x:v>
      </x:c>
      <x:c r="Q86" s="150" t="s">
        <x:v>580</x:v>
      </x:c>
      <x:c r="R86" s="186" t="s">
        <x:v>970</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740</x:v>
      </x:c>
      <x:c r="E87" s="150" t="s">
        <x:v>825</x:v>
      </x:c>
      <x:c r="F87" s="186" t="s">
        <x:v>935</x:v>
      </x:c>
      <x:c r="G87" s="187">
        <x:v>30</x:v>
      </x:c>
      <x:c r="H87" s="150" t="s">
        <x:v>1015</x:v>
      </x:c>
      <x:c r="I87" s="186" t="s">
        <x:v>489</x:v>
      </x:c>
      <x:c r="J87" s="187" t="s">
        <x:v>510</x:v>
      </x:c>
      <x:c r="K87" s="150" t="s">
        <x:v>510</x:v>
      </x:c>
      <x:c r="L87" s="150" t="s">
        <x:v>510</x:v>
      </x:c>
      <x:c r="M87" s="185">
        <x:v>250</x:v>
      </x:c>
      <x:c r="N87" s="150" t="s">
        <x:v>825</x:v>
      </x:c>
      <x:c r="O87" s="150" t="s">
        <x:v>1079</x:v>
      </x:c>
      <x:c r="P87" s="188">
        <x:v>220</x:v>
      </x:c>
      <x:c r="Q87" s="150" t="s">
        <x:v>1069</x:v>
      </x:c>
      <x:c r="R87" s="186" t="s">
        <x:v>731</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500</x:v>
      </x:c>
      <x:c r="E88" s="150" t="s">
        <x:v>734</x:v>
      </x:c>
      <x:c r="F88" s="186" t="s">
        <x:f>"[N/A]"</x:f>
        <x:v>369</x:v>
      </x:c>
      <x:c r="G88" s="187" t="s">
        <x:v>510</x:v>
      </x:c>
      <x:c r="H88" s="150" t="s">
        <x:v>510</x:v>
      </x:c>
      <x:c r="I88" s="186" t="s">
        <x:f>"[N/A]"</x:f>
        <x:v>369</x:v>
      </x:c>
      <x:c r="J88" s="187" t="s">
        <x:v>510</x:v>
      </x:c>
      <x:c r="K88" s="150" t="s">
        <x:v>510</x:v>
      </x:c>
      <x:c r="L88" s="150" t="s">
        <x:f>"[N/A]"</x:f>
        <x:v>369</x:v>
      </x:c>
      <x:c r="M88" s="185">
        <x:v>420</x:v>
      </x:c>
      <x:c r="N88" s="150" t="s">
        <x:v>822</x:v>
      </x:c>
      <x:c r="O88" s="150" t="s">
        <x:f>"[N/A]"</x:f>
        <x:v>369</x:v>
      </x:c>
      <x:c r="P88" s="188">
        <x:v>210</x:v>
      </x:c>
      <x:c r="Q88" s="150" t="s">
        <x:v>630</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3080</x:v>
      </x:c>
      <x:c r="E89" s="159" t="s">
        <x:v>527</x:v>
      </x:c>
      <x:c r="F89" s="198" t="s">
        <x:v>527</x:v>
      </x:c>
      <x:c r="G89" s="199" t="s">
        <x:v>679</x:v>
      </x:c>
      <x:c r="H89" s="159" t="s">
        <x:v>679</x:v>
      </x:c>
      <x:c r="I89" s="198" t="s">
        <x:v>679</x:v>
      </x:c>
      <x:c r="J89" s="199" t="s">
        <x:v>679</x:v>
      </x:c>
      <x:c r="K89" s="159" t="s">
        <x:v>679</x:v>
      </x:c>
      <x:c r="L89" s="159" t="s">
        <x:v>679</x:v>
      </x:c>
      <x:c r="M89" s="197">
        <x:v>820</x:v>
      </x:c>
      <x:c r="N89" s="159" t="s">
        <x:v>1080</x:v>
      </x:c>
      <x:c r="O89" s="159" t="s">
        <x:v>1080</x:v>
      </x:c>
      <x:c r="P89" s="200">
        <x:v>830</x:v>
      </x:c>
      <x:c r="Q89" s="159" t="s">
        <x:v>834</x:v>
      </x:c>
      <x:c r="R89" s="198" t="s">
        <x:v>834</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534</x:v>
      </x:c>
      <x:c r="F90" s="186" t="s">
        <x:v>534</x:v>
      </x:c>
      <x:c r="G90" s="187" t="s">
        <x:v>510</x:v>
      </x:c>
      <x:c r="H90" s="150" t="s">
        <x:v>510</x:v>
      </x:c>
      <x:c r="I90" s="186" t="s">
        <x:v>510</x:v>
      </x:c>
      <x:c r="J90" s="187" t="s">
        <x:v>510</x:v>
      </x:c>
      <x:c r="K90" s="150" t="s">
        <x:v>510</x:v>
      </x:c>
      <x:c r="L90" s="150" t="s">
        <x:v>510</x:v>
      </x:c>
      <x:c r="M90" s="185">
        <x:v>80</x:v>
      </x:c>
      <x:c r="N90" s="150" t="s">
        <x:v>598</x:v>
      </x:c>
      <x:c r="O90" s="150" t="s">
        <x:v>598</x:v>
      </x:c>
      <x:c r="P90" s="188">
        <x:v>90</x:v>
      </x:c>
      <x:c r="Q90" s="150" t="s">
        <x:v>1002</x:v>
      </x:c>
      <x:c r="R90" s="186" t="s">
        <x:v>1002</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320</x:v>
      </x:c>
      <x:c r="E91" s="150" t="s">
        <x:v>907</x:v>
      </x:c>
      <x:c r="F91" s="186" t="s">
        <x:v>907</x:v>
      </x:c>
      <x:c r="G91" s="187" t="s">
        <x:v>510</x:v>
      </x:c>
      <x:c r="H91" s="150" t="s">
        <x:v>510</x:v>
      </x:c>
      <x:c r="I91" s="186" t="s">
        <x:v>510</x:v>
      </x:c>
      <x:c r="J91" s="187" t="s">
        <x:v>510</x:v>
      </x:c>
      <x:c r="K91" s="150" t="s">
        <x:v>510</x:v>
      </x:c>
      <x:c r="L91" s="150" t="s">
        <x:v>510</x:v>
      </x:c>
      <x:c r="M91" s="185">
        <x:v>290</x:v>
      </x:c>
      <x:c r="N91" s="150" t="s">
        <x:v>935</x:v>
      </x:c>
      <x:c r="O91" s="150" t="s">
        <x:v>935</x:v>
      </x:c>
      <x:c r="P91" s="188">
        <x:v>30</x:v>
      </x:c>
      <x:c r="Q91" s="150" t="s">
        <x:v>767</x:v>
      </x:c>
      <x:c r="R91" s="186" t="s">
        <x:v>767</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430</x:v>
      </x:c>
      <x:c r="E93" s="159" t="s">
        <x:v>839</x:v>
      </x:c>
      <x:c r="F93" s="198" t="s">
        <x:v>488</x:v>
      </x:c>
      <x:c r="G93" s="199" t="s">
        <x:v>510</x:v>
      </x:c>
      <x:c r="H93" s="159" t="s">
        <x:v>839</x:v>
      </x:c>
      <x:c r="I93" s="198" t="s">
        <x:v>510</x:v>
      </x:c>
      <x:c r="J93" s="199" t="s">
        <x:v>510</x:v>
      </x:c>
      <x:c r="K93" s="159" t="s">
        <x:v>839</x:v>
      </x:c>
      <x:c r="L93" s="159" t="s">
        <x:v>510</x:v>
      </x:c>
      <x:c r="M93" s="253" t="s">
        <x:f t="shared" ref="M93:U108"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1570</x:v>
      </x:c>
      <x:c r="E94" s="150" t="s">
        <x:v>839</x:v>
      </x:c>
      <x:c r="F94" s="186" t="s">
        <x:v>473</x:v>
      </x:c>
      <x:c r="G94" s="187" t="s">
        <x:v>679</x:v>
      </x:c>
      <x:c r="H94" s="150" t="s">
        <x:v>839</x:v>
      </x:c>
      <x:c r="I94" s="186" t="s">
        <x:v>679</x:v>
      </x:c>
      <x:c r="J94" s="187" t="s">
        <x:v>510</x:v>
      </x:c>
      <x:c r="K94" s="150" t="s">
        <x:v>839</x:v>
      </x:c>
      <x:c r="L94" s="150" t="s">
        <x:v>510</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573</x:v>
      </x:c>
      <x:c r="F95" s="198" t="s">
        <x:v>573</x:v>
      </x:c>
      <x:c r="G95" s="199" t="s">
        <x:v>510</x:v>
      </x:c>
      <x:c r="H95" s="159" t="s">
        <x:v>510</x:v>
      </x:c>
      <x:c r="I95" s="198" t="s">
        <x:v>510</x:v>
      </x:c>
      <x:c r="J95" s="199" t="s">
        <x:v>510</x:v>
      </x:c>
      <x:c r="K95" s="159" t="s">
        <x:v>510</x:v>
      </x:c>
      <x:c r="L95" s="159" t="s">
        <x:v>510</x:v>
      </x:c>
      <x:c r="M95" s="253" t="s">
        <x:f t="shared" si="3"/>
        <x:v>732</x:v>
      </x:c>
      <x:c r="N95" s="256" t="s">
        <x:f t="shared" si="3"/>
        <x:v>732</x:v>
      </x:c>
      <x:c r="O95" s="256" t="s">
        <x:f t="shared" si="3"/>
        <x:v>732</x:v>
      </x:c>
      <x:c r="P95" s="264" t="s">
        <x:f t="shared" si="3"/>
        <x:v>732</x:v>
      </x:c>
      <x:c r="Q95" s="225" t="s">
        <x:f t="shared" si="3"/>
        <x:v>732</x:v>
      </x:c>
      <x:c r="R95" s="265" t="s">
        <x:f t="shared" si="3"/>
        <x:v>732</x:v>
      </x:c>
      <x:c r="S95" s="264" t="s">
        <x:f t="shared" si="3"/>
        <x:v>732</x:v>
      </x:c>
      <x:c r="T95" s="225" t="s">
        <x:f t="shared" si="3"/>
        <x:v>732</x:v>
      </x:c>
      <x:c r="U95" s="225" t="s">
        <x:f t="shared" si="3"/>
        <x:v>732</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720</x:v>
      </x:c>
      <x:c r="F96" s="186" t="s">
        <x:v>720</x:v>
      </x:c>
      <x:c r="G96" s="187" t="s">
        <x:v>510</x:v>
      </x:c>
      <x:c r="H96" s="150" t="s">
        <x:v>510</x:v>
      </x:c>
      <x:c r="I96" s="186" t="s">
        <x:v>510</x:v>
      </x:c>
      <x:c r="J96" s="187" t="s">
        <x:v>510</x:v>
      </x:c>
      <x:c r="K96" s="150" t="s">
        <x:v>510</x:v>
      </x:c>
      <x:c r="L96" s="150" t="s">
        <x:v>510</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5" s="119" customFormat="1" ht="17.149999999999999" customHeight="1" x14ac:dyDescent="0.3">
      <x:c r="A97" s="135" t="s">
        <x:v>25</x:v>
      </x:c>
      <x:c r="B97" s="135" t="s">
        <x:v>184</x:v>
      </x:c>
      <x:c r="C97" s="135" t="s">
        <x:v>310</x:v>
      </x:c>
      <x:c r="D97" s="185">
        <x:v>320</x:v>
      </x:c>
      <x:c r="E97" s="150" t="s">
        <x:v>641</x:v>
      </x:c>
      <x:c r="F97" s="186" t="s">
        <x:v>641</x:v>
      </x:c>
      <x:c r="G97" s="187" t="s">
        <x:v>510</x:v>
      </x:c>
      <x:c r="H97" s="150" t="s">
        <x:v>510</x:v>
      </x:c>
      <x:c r="I97" s="186" t="s">
        <x:v>510</x:v>
      </x:c>
      <x:c r="J97" s="187" t="s">
        <x:v>510</x:v>
      </x:c>
      <x:c r="K97" s="150" t="s">
        <x:v>510</x:v>
      </x:c>
      <x:c r="L97" s="150" t="s">
        <x:v>510</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19" customFormat="1" ht="17.149999999999999" customHeight="1" x14ac:dyDescent="0.3">
      <x:c r="A98" s="135" t="s">
        <x:v>25</x:v>
      </x:c>
      <x:c r="B98" s="135" t="s">
        <x:v>184</x:v>
      </x:c>
      <x:c r="C98" s="135" t="s">
        <x:v>187</x:v>
      </x:c>
      <x:c r="D98" s="185">
        <x:v>320</x:v>
      </x:c>
      <x:c r="E98" s="150" t="s">
        <x:v>907</x:v>
      </x:c>
      <x:c r="F98" s="186" t="s">
        <x:v>907</x:v>
      </x:c>
      <x:c r="G98" s="187" t="s">
        <x:v>510</x:v>
      </x:c>
      <x:c r="H98" s="150" t="s">
        <x:v>510</x:v>
      </x:c>
      <x:c r="I98" s="186" t="s">
        <x:v>510</x:v>
      </x:c>
      <x:c r="J98" s="187" t="s">
        <x:v>510</x:v>
      </x:c>
      <x:c r="K98" s="150" t="s">
        <x:v>510</x:v>
      </x:c>
      <x:c r="L98" s="150" t="s">
        <x:v>510</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19" customFormat="1" ht="34.15" customHeight="1" x14ac:dyDescent="0.3">
      <x:c r="A99" s="135" t="s">
        <x:v>25</x:v>
      </x:c>
      <x:c r="B99" s="135" t="s">
        <x:v>184</x:v>
      </x:c>
      <x:c r="C99" s="135" t="s">
        <x:v>188</x:v>
      </x:c>
      <x:c r="D99" s="185">
        <x:v>420</x:v>
      </x:c>
      <x:c r="E99" s="150" t="s">
        <x:v>511</x:v>
      </x:c>
      <x:c r="F99" s="186" t="s">
        <x:v>511</x:v>
      </x:c>
      <x:c r="G99" s="187">
        <x:v>0</x:v>
      </x:c>
      <x:c r="H99" s="150" t="s">
        <x:v>608</x:v>
      </x:c>
      <x:c r="I99" s="186" t="s">
        <x:v>608</x:v>
      </x:c>
      <x:c r="J99" s="187" t="s">
        <x:v>510</x:v>
      </x:c>
      <x:c r="K99" s="150" t="s">
        <x:v>510</x:v>
      </x:c>
      <x:c r="L99" s="150" t="s">
        <x:v>510</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180</x:v>
      </x:c>
      <x:c r="E100" s="150" t="s">
        <x:v>560</x:v>
      </x:c>
      <x:c r="F100" s="186" t="s">
        <x:v>560</x:v>
      </x:c>
      <x:c r="G100" s="187">
        <x:v>90</x:v>
      </x:c>
      <x:c r="H100" s="150" t="s">
        <x:v>1081</x:v>
      </x:c>
      <x:c r="I100" s="186" t="s">
        <x:v>1081</x:v>
      </x:c>
      <x:c r="J100" s="187">
        <x:v>10</x:v>
      </x:c>
      <x:c r="K100" s="150" t="s">
        <x:v>894</x:v>
      </x:c>
      <x:c r="L100" s="150" t="s">
        <x:v>894</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440</x:v>
      </x:c>
      <x:c r="E101" s="150" t="s">
        <x:v>507</x:v>
      </x:c>
      <x:c r="F101" s="186" t="s">
        <x:v>507</x:v>
      </x:c>
      <x:c r="G101" s="187" t="s">
        <x:v>510</x:v>
      </x:c>
      <x:c r="H101" s="150" t="s">
        <x:v>510</x:v>
      </x:c>
      <x:c r="I101" s="186" t="s">
        <x:v>510</x:v>
      </x:c>
      <x:c r="J101" s="187" t="s">
        <x:v>510</x:v>
      </x:c>
      <x:c r="K101" s="150" t="s">
        <x:v>510</x:v>
      </x:c>
      <x:c r="L101" s="150" t="s">
        <x:v>510</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700</x:v>
      </x:c>
      <x:c r="E102" s="150" t="s">
        <x:v>827</x:v>
      </x:c>
      <x:c r="F102" s="186" t="s">
        <x:v>827</x:v>
      </x:c>
      <x:c r="G102" s="187">
        <x:v>0</x:v>
      </x:c>
      <x:c r="H102" s="150" t="s">
        <x:v>647</x:v>
      </x:c>
      <x:c r="I102" s="186" t="s">
        <x:v>647</x:v>
      </x:c>
      <x:c r="J102" s="187" t="s">
        <x:v>510</x:v>
      </x:c>
      <x:c r="K102" s="150" t="s">
        <x:v>510</x:v>
      </x:c>
      <x:c r="L102" s="150" t="s">
        <x:v>510</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30</x:v>
      </x:c>
      <x:c r="E103" s="150" t="s">
        <x:v>994</x:v>
      </x:c>
      <x:c r="F103" s="186" t="s">
        <x:v>994</x:v>
      </x:c>
      <x:c r="G103" s="187" t="s">
        <x:v>510</x:v>
      </x:c>
      <x:c r="H103" s="150" t="s">
        <x:v>510</x:v>
      </x:c>
      <x:c r="I103" s="186" t="s">
        <x:v>510</x:v>
      </x:c>
      <x:c r="J103" s="187" t="s">
        <x:v>510</x:v>
      </x:c>
      <x:c r="K103" s="150" t="s">
        <x:v>510</x:v>
      </x:c>
      <x:c r="L103" s="150" t="s">
        <x:v>510</x:v>
      </x:c>
      <x:c r="M103" s="266" t="s">
        <x:f t="shared" si="3"/>
        <x:v>732</x:v>
      </x:c>
      <x:c r="N103" s="226" t="s">
        <x:f t="shared" si="3"/>
        <x:v>732</x:v>
      </x:c>
      <x:c r="O103" s="226" t="s">
        <x:f t="shared" si="3"/>
        <x:v>732</x:v>
      </x:c>
      <x:c r="P103" s="268" t="s">
        <x:f t="shared" si="3"/>
        <x:v>732</x:v>
      </x:c>
      <x:c r="Q103" s="226" t="s">
        <x:f t="shared" si="3"/>
        <x:v>732</x:v>
      </x:c>
      <x:c r="R103" s="267" t="s">
        <x:f t="shared" si="3"/>
        <x:v>732</x:v>
      </x:c>
      <x:c r="S103" s="268" t="s">
        <x:f t="shared" si="3"/>
        <x:v>732</x:v>
      </x:c>
      <x:c r="T103" s="226" t="s">
        <x:f t="shared" si="3"/>
        <x:v>732</x:v>
      </x:c>
      <x:c r="U103" s="226" t="s">
        <x:f t="shared" si="3"/>
        <x:v>732</x:v>
      </x:c>
      <x:c r="W103" s="132" t="s">
        <x:v>59</x:v>
      </x:c>
      <x:c r="X103" s="133" t="s">
        <x:v>184</x:v>
      </x:c>
      <x:c r="Y103" s="132" t="s">
        <x:v>401</x:v>
      </x:c>
    </x:row>
    <x:row r="104" spans="1:25" s="119" customFormat="1" ht="34.15" customHeight="1" x14ac:dyDescent="0.3">
      <x:c r="A104" s="135" t="s">
        <x:v>25</x:v>
      </x:c>
      <x:c r="B104" s="135" t="s">
        <x:v>184</x:v>
      </x:c>
      <x:c r="C104" s="135" t="s">
        <x:v>192</x:v>
      </x:c>
      <x:c r="D104" s="185">
        <x:v>640</x:v>
      </x:c>
      <x:c r="E104" s="150" t="s">
        <x:v>681</x:v>
      </x:c>
      <x:c r="F104" s="186" t="s">
        <x:v>681</x:v>
      </x:c>
      <x:c r="G104" s="187">
        <x:v>10</x:v>
      </x:c>
      <x:c r="H104" s="150" t="s">
        <x:v>764</x:v>
      </x:c>
      <x:c r="I104" s="186" t="s">
        <x:v>764</x:v>
      </x:c>
      <x:c r="J104" s="187" t="s">
        <x:v>510</x:v>
      </x:c>
      <x:c r="K104" s="150" t="s">
        <x:v>510</x:v>
      </x:c>
      <x:c r="L104" s="150" t="s">
        <x:v>510</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330</x:v>
      </x:c>
      <x:c r="E105" s="194" t="s">
        <x:v>1002</x:v>
      </x:c>
      <x:c r="F105" s="191" t="s">
        <x:v>1002</x:v>
      </x:c>
      <x:c r="G105" s="192">
        <x:v>10</x:v>
      </x:c>
      <x:c r="H105" s="194" t="s">
        <x:v>900</x:v>
      </x:c>
      <x:c r="I105" s="191" t="s">
        <x:v>900</x:v>
      </x:c>
      <x:c r="J105" s="192" t="s">
        <x:v>510</x:v>
      </x:c>
      <x:c r="K105" s="194" t="s">
        <x:v>510</x:v>
      </x:c>
      <x:c r="L105" s="194" t="s">
        <x:v>510</x:v>
      </x:c>
      <x:c r="M105" s="241" t="s">
        <x:f t="shared" si="3"/>
        <x:v>732</x:v>
      </x:c>
      <x:c r="N105" s="263" t="s">
        <x:f t="shared" si="3"/>
        <x:v>732</x:v>
      </x:c>
      <x:c r="O105" s="263" t="s">
        <x:f t="shared" si="3"/>
        <x:v>732</x:v>
      </x:c>
      <x:c r="P105" s="243" t="s">
        <x:f t="shared" si="3"/>
        <x:v>732</x:v>
      </x:c>
      <x:c r="Q105" s="263" t="s">
        <x:f t="shared" si="3"/>
        <x:v>732</x:v>
      </x:c>
      <x:c r="R105" s="269" t="s">
        <x:f t="shared" si="3"/>
        <x:v>732</x:v>
      </x:c>
      <x:c r="S105" s="243" t="s">
        <x:f t="shared" si="3"/>
        <x:v>732</x:v>
      </x:c>
      <x:c r="T105" s="263" t="s">
        <x:f t="shared" si="3"/>
        <x:v>732</x:v>
      </x:c>
      <x:c r="U105" s="263" t="s">
        <x:f t="shared" si="3"/>
        <x:v>732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790</x:v>
      </x:c>
      <x:c r="E106" s="159" t="s">
        <x:v>801</x:v>
      </x:c>
      <x:c r="F106" s="198" t="s">
        <x:v>1082</x:v>
      </x:c>
      <x:c r="G106" s="199" t="s">
        <x:v>510</x:v>
      </x:c>
      <x:c r="H106" s="159" t="s">
        <x:v>510</x:v>
      </x:c>
      <x:c r="I106" s="198" t="s">
        <x:v>510</x:v>
      </x:c>
      <x:c r="J106" s="199" t="s">
        <x:v>510</x:v>
      </x:c>
      <x:c r="K106" s="159" t="s">
        <x:v>510</x:v>
      </x:c>
      <x:c r="L106" s="159" t="s">
        <x:v>510</x:v>
      </x:c>
      <x:c r="M106" s="270" t="s">
        <x:f t="shared" si="3"/>
        <x:v>732</x:v>
      </x:c>
      <x:c r="N106" s="225" t="s">
        <x:f t="shared" si="3"/>
        <x:v>732</x:v>
      </x:c>
      <x:c r="O106" s="225" t="s">
        <x:f t="shared" si="3"/>
        <x:v>732</x:v>
      </x:c>
      <x:c r="P106" s="264" t="s">
        <x:f t="shared" si="3"/>
        <x:v>732</x:v>
      </x:c>
      <x:c r="Q106" s="225" t="s">
        <x:f t="shared" si="3"/>
        <x:v>732</x:v>
      </x:c>
      <x:c r="R106" s="265" t="s">
        <x:f t="shared" si="3"/>
        <x:v>732</x:v>
      </x:c>
      <x:c r="S106" s="264" t="s">
        <x:f t="shared" si="3"/>
        <x:v>732</x:v>
      </x:c>
      <x:c r="T106" s="225" t="s">
        <x:f t="shared" si="3"/>
        <x:v>732</x:v>
      </x:c>
      <x:c r="U106" s="225" t="s">
        <x:f t="shared" si="3"/>
        <x:v>732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400</x:v>
      </x:c>
      <x:c r="E107" s="150" t="s">
        <x:v>515</x:v>
      </x:c>
      <x:c r="F107" s="186" t="s">
        <x:v>1024</x:v>
      </x:c>
      <x:c r="G107" s="187" t="s">
        <x:v>510</x:v>
      </x:c>
      <x:c r="H107" s="150" t="s">
        <x:v>510</x:v>
      </x:c>
      <x:c r="I107" s="186" t="s">
        <x:v>510</x:v>
      </x:c>
      <x:c r="J107" s="187" t="s">
        <x:v>510</x:v>
      </x:c>
      <x:c r="K107" s="150" t="s">
        <x:v>510</x:v>
      </x:c>
      <x:c r="L107" s="150" t="s">
        <x:v>510</x:v>
      </x:c>
      <x:c r="M107" s="266" t="s">
        <x:f t="shared" si="3"/>
        <x:v>732</x:v>
      </x:c>
      <x:c r="N107" s="226" t="s">
        <x:f t="shared" si="3"/>
        <x:v>732</x:v>
      </x:c>
      <x:c r="O107" s="226" t="s">
        <x:f t="shared" si="3"/>
        <x:v>732</x:v>
      </x:c>
      <x:c r="P107" s="268" t="s">
        <x:f t="shared" si="3"/>
        <x:v>732</x:v>
      </x:c>
      <x:c r="Q107" s="226" t="s">
        <x:f t="shared" si="3"/>
        <x:v>732</x:v>
      </x:c>
      <x:c r="R107" s="267" t="s">
        <x:f t="shared" si="3"/>
        <x:v>732</x:v>
      </x:c>
      <x:c r="S107" s="268" t="s">
        <x:f t="shared" si="3"/>
        <x:v>732</x:v>
      </x:c>
      <x:c r="T107" s="226" t="s">
        <x:f t="shared" si="3"/>
        <x:v>732</x:v>
      </x:c>
      <x:c r="U107" s="226" t="s">
        <x:f t="shared" si="3"/>
        <x:v>732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560</x:v>
      </x:c>
      <x:c r="E108" s="150" t="s">
        <x:v>846</x:v>
      </x:c>
      <x:c r="F108" s="186" t="s">
        <x:v>1083</x:v>
      </x:c>
      <x:c r="G108" s="187" t="s">
        <x:v>510</x:v>
      </x:c>
      <x:c r="H108" s="150" t="s">
        <x:v>510</x:v>
      </x:c>
      <x:c r="I108" s="186" t="s">
        <x:v>510</x:v>
      </x:c>
      <x:c r="J108" s="187" t="s">
        <x:v>510</x:v>
      </x:c>
      <x:c r="K108" s="150" t="s">
        <x:v>510</x:v>
      </x:c>
      <x:c r="L108" s="150" t="s">
        <x:v>510</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150</x:v>
      </x:c>
      <x:c r="E109" s="150" t="s">
        <x:v>479</x:v>
      </x:c>
      <x:c r="F109" s="186" t="s">
        <x:v>648</x:v>
      </x:c>
      <x:c r="G109" s="187" t="s">
        <x:v>510</x:v>
      </x:c>
      <x:c r="H109" s="150" t="s">
        <x:v>510</x:v>
      </x:c>
      <x:c r="I109" s="186" t="s">
        <x:v>510</x:v>
      </x:c>
      <x:c r="J109" s="187" t="s">
        <x:v>510</x:v>
      </x:c>
      <x:c r="K109" s="150" t="s">
        <x:v>510</x:v>
      </x:c>
      <x:c r="L109" s="150" t="s">
        <x:v>510</x:v>
      </x:c>
      <x:c r="M109" s="266" t="s">
        <x:f t="shared" ref="M109:U110" si="4">"[N/A]"</x:f>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1630</x:v>
      </x:c>
      <x:c r="E110" s="150" t="s">
        <x:v>617</x:v>
      </x:c>
      <x:c r="F110" s="186" t="s">
        <x:f>"[N/A]"</x:f>
        <x:v>369</x:v>
      </x:c>
      <x:c r="G110" s="187" t="s">
        <x:v>679</x:v>
      </x:c>
      <x:c r="H110" s="150" t="s">
        <x:v>679</x:v>
      </x:c>
      <x:c r="I110" s="186" t="s">
        <x:f>"[N/A]"</x:f>
        <x:v>369</x:v>
      </x:c>
      <x:c r="J110" s="187" t="s">
        <x:v>679</x:v>
      </x:c>
      <x:c r="K110" s="150" t="s">
        <x:v>679</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20</x:v>
      </x:c>
      <x:c r="N111" s="159" t="s">
        <x:v>542</x:v>
      </x:c>
      <x:c r="O111" s="159" t="s">
        <x:v>626</x:v>
      </x:c>
      <x:c r="P111" s="200">
        <x:v>270</x:v>
      </x:c>
      <x:c r="Q111" s="159" t="s">
        <x:v>1084</x:v>
      </x:c>
      <x:c r="R111" s="198" t="s">
        <x:v>731</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840</x:v>
      </x:c>
      <x:c r="E112" s="150" t="s">
        <x:v>820</x:v>
      </x:c>
      <x:c r="F112" s="186" t="s">
        <x:v>633</x:v>
      </x:c>
      <x:c r="G112" s="187">
        <x:v>50</x:v>
      </x:c>
      <x:c r="H112" s="150" t="s">
        <x:v>947</x:v>
      </x:c>
      <x:c r="I112" s="186" t="s">
        <x:v>947</x:v>
      </x:c>
      <x:c r="J112" s="187" t="s">
        <x:v>510</x:v>
      </x:c>
      <x:c r="K112" s="150" t="s">
        <x:v>510</x:v>
      </x:c>
      <x:c r="L112" s="150" t="s">
        <x:v>510</x:v>
      </x:c>
      <x:c r="M112" s="185">
        <x:v>230</x:v>
      </x:c>
      <x:c r="N112" s="150" t="s">
        <x:v>576</x:v>
      </x:c>
      <x:c r="O112" s="150" t="s">
        <x:v>1023</x:v>
      </x:c>
      <x:c r="P112" s="188">
        <x:v>160</x:v>
      </x:c>
      <x:c r="Q112" s="150" t="s">
        <x:v>738</x:v>
      </x:c>
      <x:c r="R112" s="186" t="s">
        <x:v>857</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2680</x:v>
      </x:c>
      <x:c r="E113" s="150" t="s">
        <x:v>1031</x:v>
      </x:c>
      <x:c r="F113" s="186" t="s">
        <x:v>1085</x:v>
      </x:c>
      <x:c r="G113" s="187">
        <x:v>60</x:v>
      </x:c>
      <x:c r="H113" s="150" t="s">
        <x:v>925</x:v>
      </x:c>
      <x:c r="I113" s="186" t="s">
        <x:v>925</x:v>
      </x:c>
      <x:c r="J113" s="187" t="s">
        <x:v>679</x:v>
      </x:c>
      <x:c r="K113" s="150" t="s">
        <x:v>679</x:v>
      </x:c>
      <x:c r="L113" s="150" t="s">
        <x:v>679</x:v>
      </x:c>
      <x:c r="M113" s="185">
        <x:v>940</x:v>
      </x:c>
      <x:c r="N113" s="150" t="s">
        <x:v>705</x:v>
      </x:c>
      <x:c r="O113" s="150" t="s">
        <x:v>1086</x:v>
      </x:c>
      <x:c r="P113" s="188">
        <x:v>500</x:v>
      </x:c>
      <x:c r="Q113" s="150" t="s">
        <x:v>1001</x:v>
      </x:c>
      <x:c r="R113" s="186" t="s">
        <x:v>1087</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493</x:v>
      </x:c>
      <x:c r="F114" s="186" t="s">
        <x:f>"[N/A]"</x:f>
        <x:v>369</x:v>
      </x:c>
      <x:c r="G114" s="187" t="s">
        <x:v>510</x:v>
      </x:c>
      <x:c r="H114" s="150" t="s">
        <x:v>510</x:v>
      </x:c>
      <x:c r="I114" s="186" t="s">
        <x:f>"[N/A]"</x:f>
        <x:v>369</x:v>
      </x:c>
      <x:c r="J114" s="187" t="s">
        <x:v>510</x:v>
      </x:c>
      <x:c r="K114" s="150" t="s">
        <x:v>510</x:v>
      </x:c>
      <x:c r="L114" s="150" t="s">
        <x:f>"[N/A]"</x:f>
        <x:v>369</x:v>
      </x:c>
      <x:c r="M114" s="185">
        <x:v>10</x:v>
      </x:c>
      <x:c r="N114" s="150" t="s">
        <x:v>573</x:v>
      </x:c>
      <x:c r="O114" s="150" t="s">
        <x:f>"[N/A]"</x:f>
        <x:v>369</x:v>
      </x:c>
      <x:c r="P114" s="188">
        <x:v>10</x:v>
      </x:c>
      <x:c r="Q114" s="150" t="s">
        <x:v>692</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520</x:v>
      </x:c>
      <x:c r="E115" s="159" t="s">
        <x:v>872</x:v>
      </x:c>
      <x:c r="F115" s="198" t="s">
        <x:v>1088</x:v>
      </x:c>
      <x:c r="G115" s="199">
        <x:v>10</x:v>
      </x:c>
      <x:c r="H115" s="159" t="s">
        <x:v>513</x:v>
      </x:c>
      <x:c r="I115" s="198" t="s">
        <x:v>723</x:v>
      </x:c>
      <x:c r="J115" s="199">
        <x:v>0</x:v>
      </x:c>
      <x:c r="K115" s="159" t="s">
        <x:v>929</x:v>
      </x:c>
      <x:c r="L115" s="159" t="s">
        <x:v>929</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200</x:v>
      </x:c>
      <x:c r="E116" s="150" t="s">
        <x:v>755</x:v>
      </x:c>
      <x:c r="F116" s="186" t="s">
        <x:v>1013</x:v>
      </x:c>
      <x:c r="G116" s="187" t="s">
        <x:v>510</x:v>
      </x:c>
      <x:c r="H116" s="150" t="s">
        <x:v>510</x:v>
      </x:c>
      <x:c r="I116" s="186" t="s">
        <x:v>510</x:v>
      </x:c>
      <x:c r="J116" s="187" t="s">
        <x:v>510</x:v>
      </x:c>
      <x:c r="K116" s="150" t="s">
        <x:v>510</x:v>
      </x:c>
      <x:c r="L116" s="150" t="s">
        <x:v>510</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320</x:v>
      </x:c>
      <x:c r="E117" s="150" t="s">
        <x:v>641</x:v>
      </x:c>
      <x:c r="F117" s="186" t="s">
        <x:v>540</x:v>
      </x:c>
      <x:c r="G117" s="187">
        <x:v>10</x:v>
      </x:c>
      <x:c r="H117" s="150" t="s">
        <x:v>513</x:v>
      </x:c>
      <x:c r="I117" s="186" t="s">
        <x:v>723</x:v>
      </x:c>
      <x:c r="J117" s="187" t="s">
        <x:v>510</x:v>
      </x:c>
      <x:c r="K117" s="150" t="s">
        <x:v>510</x:v>
      </x:c>
      <x:c r="L117" s="150" t="s">
        <x:v>510</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2480</x:v>
      </x:c>
      <x:c r="E118" s="150" t="s">
        <x:v>770</x:v>
      </x:c>
      <x:c r="F118" s="186" t="s">
        <x:v>593</x:v>
      </x:c>
      <x:c r="G118" s="187">
        <x:v>100</x:v>
      </x:c>
      <x:c r="H118" s="150" t="s">
        <x:v>1040</x:v>
      </x:c>
      <x:c r="I118" s="186" t="s">
        <x:v>1089</x:v>
      </x:c>
      <x:c r="J118" s="187">
        <x:v>10</x:v>
      </x:c>
      <x:c r="K118" s="150" t="s">
        <x:v>894</x:v>
      </x:c>
      <x:c r="L118" s="150" t="s">
        <x:v>894</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x:v>
      </x:c>
      <x:c r="E119" s="150" t="s">
        <x:v>941</x:v>
      </x:c>
      <x:c r="F119" s="186" t="s">
        <x:v>635</x:v>
      </x:c>
      <x:c r="G119" s="187">
        <x:v>10</x:v>
      </x:c>
      <x:c r="H119" s="150" t="s">
        <x:v>753</x:v>
      </x:c>
      <x:c r="I119" s="186" t="s">
        <x:v>905</x:v>
      </x:c>
      <x:c r="J119" s="187">
        <x:v>0</x:v>
      </x:c>
      <x:c r="K119" s="150" t="s">
        <x:v>929</x:v>
      </x:c>
      <x:c r="L119" s="150" t="s">
        <x:v>929</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730</x:v>
      </x:c>
      <x:c r="E120" s="150" t="s">
        <x:v>491</x:v>
      </x:c>
      <x:c r="F120" s="186" t="s">
        <x:v>927</x:v>
      </x:c>
      <x:c r="G120" s="187">
        <x:v>30</x:v>
      </x:c>
      <x:c r="H120" s="150" t="s">
        <x:v>945</x:v>
      </x:c>
      <x:c r="I120" s="186" t="s">
        <x:v>1090</x:v>
      </x:c>
      <x:c r="J120" s="187" t="s">
        <x:v>510</x:v>
      </x:c>
      <x:c r="K120" s="150" t="s">
        <x:v>510</x:v>
      </x:c>
      <x:c r="L120" s="150" t="s">
        <x:v>510</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1290</x:v>
      </x:c>
      <x:c r="E121" s="150" t="s">
        <x:v>689</x:v>
      </x:c>
      <x:c r="F121" s="186" t="s">
        <x:v>549</x:v>
      </x:c>
      <x:c r="G121" s="187">
        <x:v>60</x:v>
      </x:c>
      <x:c r="H121" s="150" t="s">
        <x:v>612</x:v>
      </x:c>
      <x:c r="I121" s="186" t="s">
        <x:v>1091</x:v>
      </x:c>
      <x:c r="J121" s="187" t="s">
        <x:v>510</x:v>
      </x:c>
      <x:c r="K121" s="150" t="s">
        <x:v>510</x:v>
      </x:c>
      <x:c r="L121" s="150" t="s">
        <x:v>510</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520</x:v>
      </x:c>
      <x:c r="E122" s="194" t="s">
        <x:v>872</x:v>
      </x:c>
      <x:c r="F122" s="191" t="s">
        <x:f>"[N/A]"</x:f>
        <x:v>369</x:v>
      </x:c>
      <x:c r="G122" s="192" t="s">
        <x:v>510</x:v>
      </x:c>
      <x:c r="H122" s="194" t="s">
        <x:v>510</x:v>
      </x:c>
      <x:c r="I122" s="191" t="s">
        <x:f>"[N/A]"</x:f>
        <x:v>369</x:v>
      </x:c>
      <x:c r="J122" s="192" t="s">
        <x:v>510</x:v>
      </x:c>
      <x:c r="K122" s="194" t="s">
        <x:v>510</x:v>
      </x:c>
      <x:c r="L122" s="194" t="s">
        <x:f>"[N/A]"</x:f>
        <x:v>369</x:v>
      </x:c>
      <x:c r="M122" s="241" t="s">
        <x:f t="shared" si="5"/>
        <x:v>732</x:v>
      </x:c>
      <x:c r="N122" s="263" t="s">
        <x:f t="shared" si="5"/>
        <x:v>732</x:v>
      </x:c>
      <x:c r="O122" s="263" t="s">
        <x:f t="shared" si="5"/>
        <x:v>369</x:v>
      </x:c>
      <x:c r="P122" s="243" t="s">
        <x:f t="shared" si="5"/>
        <x:v>732</x:v>
      </x:c>
      <x:c r="Q122" s="263" t="s">
        <x:f t="shared" si="5"/>
        <x:v>732</x:v>
      </x:c>
      <x:c r="R122" s="269" t="s">
        <x:f t="shared" si="5"/>
        <x:v>369</x:v>
      </x:c>
      <x:c r="S122" s="243" t="s">
        <x:f t="shared" si="5"/>
        <x:v>732</x:v>
      </x:c>
      <x:c r="T122" s="263" t="s">
        <x:f t="shared" si="5"/>
        <x:v>732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529</x:v>
      </x:c>
      <x:c r="F124" s="186" t="s">
        <x:v>529</x:v>
      </x:c>
      <x:c r="G124" s="187" t="s">
        <x:v>510</x:v>
      </x:c>
      <x:c r="H124" s="150" t="s">
        <x:v>510</x:v>
      </x:c>
      <x:c r="I124" s="186" t="s">
        <x:v>510</x:v>
      </x:c>
      <x:c r="J124" s="187" t="s">
        <x:v>510</x:v>
      </x:c>
      <x:c r="K124" s="150" t="s">
        <x:v>510</x:v>
      </x:c>
      <x:c r="L124" s="150" t="s">
        <x:v>510</x:v>
      </x:c>
      <x:c r="M124" s="185">
        <x:v>840</x:v>
      </x:c>
      <x:c r="N124" s="150" t="s">
        <x:v>1092</x:v>
      </x:c>
      <x:c r="O124" s="150" t="s">
        <x:v>1092</x:v>
      </x:c>
      <x:c r="P124" s="188">
        <x:v>20</x:v>
      </x:c>
      <x:c r="Q124" s="150" t="s">
        <x:v>682</x:v>
      </x:c>
      <x:c r="R124" s="186" t="s">
        <x:v>682</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160</x:v>
      </x:c>
      <x:c r="E125" s="150" t="s">
        <x:v>805</x:v>
      </x:c>
      <x:c r="F125" s="186" t="s">
        <x:v>805</x:v>
      </x:c>
      <x:c r="G125" s="187" t="s">
        <x:v>679</x:v>
      </x:c>
      <x:c r="H125" s="150" t="s">
        <x:v>679</x:v>
      </x:c>
      <x:c r="I125" s="186" t="s">
        <x:v>679</x:v>
      </x:c>
      <x:c r="J125" s="187" t="s">
        <x:v>679</x:v>
      </x:c>
      <x:c r="K125" s="150" t="s">
        <x:v>679</x:v>
      </x:c>
      <x:c r="L125" s="150" t="s">
        <x:v>679</x:v>
      </x:c>
      <x:c r="M125" s="185">
        <x:v>80</x:v>
      </x:c>
      <x:c r="N125" s="150" t="s">
        <x:v>520</x:v>
      </x:c>
      <x:c r="O125" s="150" t="s">
        <x:v>520</x:v>
      </x:c>
      <x:c r="P125" s="188">
        <x:v>210</x:v>
      </x:c>
      <x:c r="Q125" s="150" t="s">
        <x:v>1093</x:v>
      </x:c>
      <x:c r="R125" s="186" t="s">
        <x:v>1093</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1190</x:v>
      </x:c>
      <x:c r="E126" s="194" t="s">
        <x:v>592</x:v>
      </x:c>
      <x:c r="F126" s="191" t="s">
        <x:v>592</x:v>
      </x:c>
      <x:c r="G126" s="192" t="s">
        <x:v>510</x:v>
      </x:c>
      <x:c r="H126" s="194" t="s">
        <x:v>510</x:v>
      </x:c>
      <x:c r="I126" s="191" t="s">
        <x:v>510</x:v>
      </x:c>
      <x:c r="J126" s="192" t="s">
        <x:v>510</x:v>
      </x:c>
      <x:c r="K126" s="194" t="s">
        <x:v>510</x:v>
      </x:c>
      <x:c r="L126" s="194" t="s">
        <x:v>510</x:v>
      </x:c>
      <x:c r="M126" s="190">
        <x:v>20</x:v>
      </x:c>
      <x:c r="N126" s="194" t="s">
        <x:v>544</x:v>
      </x:c>
      <x:c r="O126" s="194" t="s">
        <x:v>544</x:v>
      </x:c>
      <x:c r="P126" s="193">
        <x:v>90</x:v>
      </x:c>
      <x:c r="Q126" s="194" t="s">
        <x:v>933</x:v>
      </x:c>
      <x:c r="R126" s="191" t="s">
        <x:v>933</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260</x:v>
      </x:c>
      <x:c r="E127" s="205" t="s">
        <x:v>804</x:v>
      </x:c>
      <x:c r="F127" s="203" t="s">
        <x:v>634</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1370</x:v>
      </x:c>
      <x:c r="E128" s="159" t="s">
        <x:v>472</x:v>
      </x:c>
      <x:c r="F128" s="198" t="s">
        <x:v>472</x:v>
      </x:c>
      <x:c r="G128" s="199">
        <x:v>40</x:v>
      </x:c>
      <x:c r="H128" s="159" t="s">
        <x:v>472</x:v>
      </x:c>
      <x:c r="I128" s="198" t="s">
        <x:v>472</x:v>
      </x:c>
      <x:c r="J128" s="199">
        <x:v>10</x:v>
      </x:c>
      <x:c r="K128" s="159" t="s">
        <x:v>472</x:v>
      </x:c>
      <x:c r="L128" s="159" t="s">
        <x:v>472</x:v>
      </x:c>
      <x:c r="M128" s="197">
        <x:v>940</x:v>
      </x:c>
      <x:c r="N128" s="159" t="s">
        <x:v>472</x:v>
      </x:c>
      <x:c r="O128" s="159" t="s">
        <x:v>472</x:v>
      </x:c>
      <x:c r="P128" s="200">
        <x:v>320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260</x:v>
      </x:c>
      <x:c r="E130" s="159" t="s">
        <x:v>576</x:v>
      </x:c>
      <x:c r="F130" s="198" t="s">
        <x:v>576</x:v>
      </x:c>
      <x:c r="G130" s="199" t="s">
        <x:v>510</x:v>
      </x:c>
      <x:c r="H130" s="159" t="s">
        <x:v>510</x:v>
      </x:c>
      <x:c r="I130" s="198" t="s">
        <x:v>510</x:v>
      </x:c>
      <x:c r="J130" s="199" t="s">
        <x:v>510</x:v>
      </x:c>
      <x:c r="K130" s="159" t="s">
        <x:v>510</x:v>
      </x:c>
      <x:c r="L130" s="159" t="s">
        <x:v>510</x:v>
      </x:c>
      <x:c r="M130" s="197">
        <x:v>100</x:v>
      </x:c>
      <x:c r="N130" s="159" t="s">
        <x:v>577</x:v>
      </x:c>
      <x:c r="O130" s="159" t="s">
        <x:v>577</x:v>
      </x:c>
      <x:c r="P130" s="200">
        <x:v>10</x:v>
      </x:c>
      <x:c r="Q130" s="159" t="s">
        <x:v>528</x:v>
      </x:c>
      <x:c r="R130" s="198" t="s">
        <x:v>528</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481</x:v>
      </x:c>
      <x:c r="F132" s="186" t="s">
        <x:v>481</x:v>
      </x:c>
      <x:c r="G132" s="187" t="s">
        <x:v>510</x:v>
      </x:c>
      <x:c r="H132" s="150" t="s">
        <x:v>510</x:v>
      </x:c>
      <x:c r="I132" s="186" t="s">
        <x:v>510</x:v>
      </x:c>
      <x:c r="J132" s="187" t="s">
        <x:v>510</x:v>
      </x:c>
      <x:c r="K132" s="150" t="s">
        <x:v>510</x:v>
      </x:c>
      <x:c r="L132" s="150" t="s">
        <x:v>510</x:v>
      </x:c>
      <x:c r="M132" s="185">
        <x:v>10</x:v>
      </x:c>
      <x:c r="N132" s="150" t="s">
        <x:v>497</x:v>
      </x:c>
      <x:c r="O132" s="150" t="s">
        <x:v>497</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580</x:v>
      </x:c>
      <x:c r="F133" s="186" t="s">
        <x:v>580</x:v>
      </x:c>
      <x:c r="G133" s="187">
        <x:v>30</x:v>
      </x:c>
      <x:c r="H133" s="150" t="s">
        <x:v>1019</x:v>
      </x:c>
      <x:c r="I133" s="186" t="s">
        <x:v>1019</x:v>
      </x:c>
      <x:c r="J133" s="187" t="s">
        <x:v>510</x:v>
      </x:c>
      <x:c r="K133" s="150" t="s">
        <x:v>510</x:v>
      </x:c>
      <x:c r="L133" s="150" t="s">
        <x:v>510</x:v>
      </x:c>
      <x:c r="M133" s="185">
        <x:v>500</x:v>
      </x:c>
      <x:c r="N133" s="150" t="s">
        <x:v>768</x:v>
      </x:c>
      <x:c r="O133" s="150" t="s">
        <x:v>768</x:v>
      </x:c>
      <x:c r="P133" s="188">
        <x:v>140</x:v>
      </x:c>
      <x:c r="Q133" s="150" t="s">
        <x:v>993</x:v>
      </x:c>
      <x:c r="R133" s="186" t="s">
        <x:v>993</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510</x:v>
      </x:c>
      <x:c r="E135" s="150" t="s">
        <x:v>510</x:v>
      </x:c>
      <x:c r="F135" s="186" t="s">
        <x:v>510</x:v>
      </x:c>
      <x:c r="G135" s="187" t="s">
        <x:v>510</x:v>
      </x:c>
      <x:c r="H135" s="150" t="s">
        <x:v>510</x:v>
      </x:c>
      <x:c r="I135" s="186" t="s">
        <x:v>510</x:v>
      </x:c>
      <x:c r="J135" s="187" t="s">
        <x:v>510</x:v>
      </x:c>
      <x:c r="K135" s="150" t="s">
        <x:v>510</x:v>
      </x:c>
      <x:c r="L135" s="150" t="s">
        <x:v>510</x:v>
      </x:c>
      <x:c r="M135" s="185">
        <x:v>10</x:v>
      </x:c>
      <x:c r="N135" s="150" t="s">
        <x:v>994</x:v>
      </x:c>
      <x:c r="O135" s="150" t="s">
        <x:v>994</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573</x:v>
      </x:c>
      <x:c r="F137" s="186" t="s">
        <x:v>573</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509</x:v>
      </x:c>
      <x:c r="F138" s="186" t="s">
        <x:v>509</x:v>
      </x:c>
      <x:c r="G138" s="187" t="s">
        <x:v>510</x:v>
      </x:c>
      <x:c r="H138" s="150" t="s">
        <x:v>510</x:v>
      </x:c>
      <x:c r="I138" s="186" t="s">
        <x:v>510</x:v>
      </x:c>
      <x:c r="J138" s="187" t="s">
        <x:v>510</x:v>
      </x:c>
      <x:c r="K138" s="150" t="s">
        <x:v>510</x:v>
      </x:c>
      <x:c r="L138" s="150" t="s">
        <x:v>510</x:v>
      </x:c>
      <x:c r="M138" s="185">
        <x:v>10</x:v>
      </x:c>
      <x:c r="N138" s="150" t="s">
        <x:v>494</x:v>
      </x:c>
      <x:c r="O138" s="150" t="s">
        <x:v>494</x:v>
      </x:c>
      <x:c r="P138" s="188" t="s">
        <x:v>510</x:v>
      </x:c>
      <x:c r="Q138" s="150" t="s">
        <x:v>510</x:v>
      </x:c>
      <x:c r="R138" s="186" t="s">
        <x:v>510</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573</x:v>
      </x:c>
      <x:c r="F139" s="186" t="s">
        <x:v>573</x:v>
      </x:c>
      <x:c r="G139" s="187" t="s">
        <x:v>510</x:v>
      </x:c>
      <x:c r="H139" s="150" t="s">
        <x:v>510</x:v>
      </x:c>
      <x:c r="I139" s="186" t="s">
        <x:v>510</x:v>
      </x:c>
      <x:c r="J139" s="187" t="s">
        <x:v>510</x:v>
      </x:c>
      <x:c r="K139" s="150" t="s">
        <x:v>510</x:v>
      </x:c>
      <x:c r="L139" s="150" t="s">
        <x:v>510</x:v>
      </x:c>
      <x:c r="M139" s="185">
        <x:v>10</x:v>
      </x:c>
      <x:c r="N139" s="150" t="s">
        <x:v>495</x:v>
      </x:c>
      <x:c r="O139" s="150" t="s">
        <x:v>495</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40</x:v>
      </x:c>
      <x:c r="E141" s="150" t="s">
        <x:v>588</x:v>
      </x:c>
      <x:c r="F141" s="186" t="s">
        <x:v>588</x:v>
      </x:c>
      <x:c r="G141" s="187" t="s">
        <x:v>510</x:v>
      </x:c>
      <x:c r="H141" s="150" t="s">
        <x:v>510</x:v>
      </x:c>
      <x:c r="I141" s="186" t="s">
        <x:v>510</x:v>
      </x:c>
      <x:c r="J141" s="187" t="s">
        <x:v>510</x:v>
      </x:c>
      <x:c r="K141" s="150" t="s">
        <x:v>510</x:v>
      </x:c>
      <x:c r="L141" s="150" t="s">
        <x:v>510</x:v>
      </x:c>
      <x:c r="M141" s="185">
        <x:v>30</x:v>
      </x:c>
      <x:c r="N141" s="150" t="s">
        <x:v>720</x:v>
      </x:c>
      <x:c r="O141" s="150" t="s">
        <x:v>720</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587</x:v>
      </x:c>
      <x:c r="F142" s="186" t="s">
        <x:v>587</x:v>
      </x:c>
      <x:c r="G142" s="187">
        <x:v>10</x:v>
      </x:c>
      <x:c r="H142" s="150" t="s">
        <x:v>576</x:v>
      </x:c>
      <x:c r="I142" s="186" t="s">
        <x:v>576</x:v>
      </x:c>
      <x:c r="J142" s="187" t="s">
        <x:v>510</x:v>
      </x:c>
      <x:c r="K142" s="150" t="s">
        <x:v>510</x:v>
      </x:c>
      <x:c r="L142" s="150" t="s">
        <x:v>510</x:v>
      </x:c>
      <x:c r="M142" s="185">
        <x:v>20</x:v>
      </x:c>
      <x:c r="N142" s="150" t="s">
        <x:v>544</x:v>
      </x:c>
      <x:c r="O142" s="150" t="s">
        <x:v>544</x:v>
      </x:c>
      <x:c r="P142" s="188">
        <x:v>50</x:v>
      </x:c>
      <x:c r="Q142" s="150" t="s">
        <x:v>635</x:v>
      </x:c>
      <x:c r="R142" s="186" t="s">
        <x:v>635</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510</x:v>
      </x:c>
      <x:c r="E144" s="150" t="s">
        <x:v>510</x:v>
      </x:c>
      <x:c r="F144" s="186" t="s">
        <x:v>510</x:v>
      </x:c>
      <x:c r="G144" s="187" t="s">
        <x:v>510</x:v>
      </x:c>
      <x:c r="H144" s="150" t="s">
        <x:v>510</x:v>
      </x:c>
      <x:c r="I144" s="186" t="s">
        <x:v>510</x:v>
      </x:c>
      <x:c r="J144" s="187" t="s">
        <x:v>679</x:v>
      </x:c>
      <x:c r="K144" s="150" t="s">
        <x:v>679</x:v>
      </x:c>
      <x:c r="L144" s="150" t="s">
        <x:v>679</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900</x:v>
      </x:c>
      <x:c r="F145" s="186" t="s">
        <x:v>900</x:v>
      </x:c>
      <x:c r="G145" s="187" t="s">
        <x:v>510</x:v>
      </x:c>
      <x:c r="H145" s="150" t="s">
        <x:v>510</x:v>
      </x:c>
      <x:c r="I145" s="186" t="s">
        <x:v>510</x:v>
      </x:c>
      <x:c r="J145" s="187" t="s">
        <x:v>510</x:v>
      </x:c>
      <x:c r="K145" s="150" t="s">
        <x:v>510</x:v>
      </x:c>
      <x:c r="L145" s="150" t="s">
        <x:v>510</x:v>
      </x:c>
      <x:c r="M145" s="185">
        <x:v>20</x:v>
      </x:c>
      <x:c r="N145" s="150" t="s">
        <x:v>518</x:v>
      </x:c>
      <x:c r="O145" s="150" t="s">
        <x:v>518</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497</x:v>
      </x:c>
      <x:c r="F146" s="186" t="s">
        <x:v>497</x:v>
      </x:c>
      <x:c r="G146" s="187" t="s">
        <x:v>510</x:v>
      </x:c>
      <x:c r="H146" s="150" t="s">
        <x:v>510</x:v>
      </x:c>
      <x:c r="I146" s="186" t="s">
        <x:v>510</x:v>
      </x:c>
      <x:c r="J146" s="187" t="s">
        <x:v>510</x:v>
      </x:c>
      <x:c r="K146" s="150" t="s">
        <x:v>510</x:v>
      </x:c>
      <x:c r="L146" s="150" t="s">
        <x:v>510</x:v>
      </x:c>
      <x:c r="M146" s="185">
        <x:v>10</x:v>
      </x:c>
      <x:c r="N146" s="150" t="s">
        <x:v>494</x:v>
      </x:c>
      <x:c r="O146" s="150" t="s">
        <x:v>494</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518</x:v>
      </x:c>
      <x:c r="F147" s="186" t="s">
        <x:v>518</x:v>
      </x:c>
      <x:c r="G147" s="187" t="s">
        <x:v>510</x:v>
      </x:c>
      <x:c r="H147" s="150" t="s">
        <x:v>510</x:v>
      </x:c>
      <x:c r="I147" s="186" t="s">
        <x:v>510</x:v>
      </x:c>
      <x:c r="J147" s="187" t="s">
        <x:v>510</x:v>
      </x:c>
      <x:c r="K147" s="150" t="s">
        <x:v>510</x:v>
      </x:c>
      <x:c r="L147" s="150" t="s">
        <x:v>510</x:v>
      </x:c>
      <x:c r="M147" s="185">
        <x:v>20</x:v>
      </x:c>
      <x:c r="N147" s="150" t="s">
        <x:v>519</x:v>
      </x:c>
      <x:c r="O147" s="150" t="s">
        <x:v>519</x:v>
      </x:c>
      <x:c r="P147" s="188">
        <x:v>0</x:v>
      </x:c>
      <x:c r="Q147" s="150" t="s">
        <x:v>542</x:v>
      </x:c>
      <x:c r="R147" s="186" t="s">
        <x:v>542</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510</x:v>
      </x:c>
      <x:c r="E153" s="150" t="s">
        <x:v>510</x:v>
      </x:c>
      <x:c r="F153" s="186" t="s">
        <x:v>510</x:v>
      </x:c>
      <x:c r="G153" s="187" t="s">
        <x:v>510</x:v>
      </x:c>
      <x:c r="H153" s="150" t="s">
        <x:v>510</x:v>
      </x:c>
      <x:c r="I153" s="186" t="s">
        <x:v>510</x:v>
      </x:c>
      <x:c r="J153" s="187" t="s">
        <x:v>510</x:v>
      </x:c>
      <x:c r="K153" s="150" t="s">
        <x:v>510</x:v>
      </x:c>
      <x:c r="L153" s="150" t="s">
        <x:v>510</x:v>
      </x:c>
      <x:c r="M153" s="185">
        <x:v>10</x:v>
      </x:c>
      <x:c r="N153" s="150" t="s">
        <x:v>994</x:v>
      </x:c>
      <x:c r="O153" s="150" t="s">
        <x:v>994</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330</x:v>
      </x:c>
      <x:c r="E158" s="150" t="s">
        <x:v>492</x:v>
      </x:c>
      <x:c r="F158" s="186" t="s">
        <x:v>492</x:v>
      </x:c>
      <x:c r="G158" s="187" t="s">
        <x:v>510</x:v>
      </x:c>
      <x:c r="H158" s="150" t="s">
        <x:v>510</x:v>
      </x:c>
      <x:c r="I158" s="186" t="s">
        <x:v>510</x:v>
      </x:c>
      <x:c r="J158" s="187" t="s">
        <x:v>510</x:v>
      </x:c>
      <x:c r="K158" s="150" t="s">
        <x:v>510</x:v>
      </x:c>
      <x:c r="L158" s="150" t="s">
        <x:v>510</x:v>
      </x:c>
      <x:c r="M158" s="185">
        <x:v>100</x:v>
      </x:c>
      <x:c r="N158" s="150" t="s">
        <x:v>723</x:v>
      </x:c>
      <x:c r="O158" s="150" t="s">
        <x:v>723</x:v>
      </x:c>
      <x:c r="P158" s="188">
        <x:v>80</x:v>
      </x:c>
      <x:c r="Q158" s="150" t="s">
        <x:v>1094</x:v>
      </x:c>
      <x:c r="R158" s="186" t="s">
        <x:v>1094</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506</x:v>
      </x:c>
      <x:c r="F159" s="186" t="s">
        <x:v>506</x:v>
      </x:c>
      <x:c r="G159" s="187" t="s">
        <x:v>510</x:v>
      </x:c>
      <x:c r="H159" s="150" t="s">
        <x:v>510</x:v>
      </x:c>
      <x:c r="I159" s="186" t="s">
        <x:v>510</x:v>
      </x:c>
      <x:c r="J159" s="187" t="s">
        <x:v>510</x:v>
      </x:c>
      <x:c r="K159" s="150" t="s">
        <x:v>510</x:v>
      </x:c>
      <x:c r="L159" s="150" t="s">
        <x:v>510</x:v>
      </x:c>
      <x:c r="M159" s="185">
        <x:v>70</x:v>
      </x:c>
      <x:c r="N159" s="150" t="s">
        <x:v>521</x:v>
      </x:c>
      <x:c r="O159" s="150" t="s">
        <x:v>521</x:v>
      </x:c>
      <x:c r="P159" s="188">
        <x:v>30</x:v>
      </x:c>
      <x:c r="Q159" s="150" t="s">
        <x:v>513</x:v>
      </x:c>
      <x:c r="R159" s="186" t="s">
        <x:v>513</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20</x:v>
      </x:c>
      <x:c r="N160" s="150" t="s">
        <x:v>533</x:v>
      </x:c>
      <x:c r="O160" s="150" t="s">
        <x:v>533</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598</x:v>
      </x:c>
      <x:c r="F163" s="191" t="s">
        <x:v>598</x:v>
      </x:c>
      <x:c r="G163" s="192" t="s">
        <x:v>510</x:v>
      </x:c>
      <x:c r="H163" s="194" t="s">
        <x:v>510</x:v>
      </x:c>
      <x:c r="I163" s="191" t="s">
        <x:v>510</x:v>
      </x:c>
      <x:c r="J163" s="192" t="s">
        <x:v>510</x:v>
      </x:c>
      <x:c r="K163" s="194" t="s">
        <x:v>510</x:v>
      </x:c>
      <x:c r="L163" s="194" t="s">
        <x:v>510</x:v>
      </x:c>
      <x:c r="M163" s="190">
        <x:v>10</x:v>
      </x:c>
      <x:c r="N163" s="194" t="s">
        <x:v>542</x:v>
      </x:c>
      <x:c r="O163" s="194" t="s">
        <x:v>542</x:v>
      </x:c>
      <x:c r="P163" s="193" t="s">
        <x:v>510</x:v>
      </x:c>
      <x:c r="Q163" s="194" t="s">
        <x:v>510</x:v>
      </x:c>
      <x:c r="R163" s="191" t="s">
        <x:v>510</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950</x:v>
      </x:c>
      <x:c r="E165" s="183" t="s">
        <x:v>1072</x:v>
      </x:c>
      <x:c r="F165" s="180" t="s">
        <x:v>1095</x:v>
      </x:c>
      <x:c r="G165" s="181" t="s">
        <x:v>510</x:v>
      </x:c>
      <x:c r="H165" s="183" t="s">
        <x:v>510</x:v>
      </x:c>
      <x:c r="I165" s="180" t="s">
        <x:v>510</x:v>
      </x:c>
      <x:c r="J165" s="181" t="s">
        <x:v>510</x:v>
      </x:c>
      <x:c r="K165" s="183" t="s">
        <x:v>510</x:v>
      </x:c>
      <x:c r="L165" s="183" t="s">
        <x:v>510</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310</x:v>
      </x:c>
      <x:c r="E166" s="150" t="s">
        <x:v>796</x:v>
      </x:c>
      <x:c r="F166" s="186" t="s">
        <x:v>796</x:v>
      </x:c>
      <x:c r="G166" s="187">
        <x:v>20</x:v>
      </x:c>
      <x:c r="H166" s="150" t="s">
        <x:v>746</x:v>
      </x:c>
      <x:c r="I166" s="186" t="s">
        <x:v>746</x:v>
      </x:c>
      <x:c r="J166" s="187">
        <x:v>0</x:v>
      </x:c>
      <x:c r="K166" s="150" t="s">
        <x:v>746</x:v>
      </x:c>
      <x:c r="L166" s="150" t="s">
        <x:v>746</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890</x:v>
      </x:c>
      <x:c r="F167" s="186" t="s">
        <x:v>890</x:v>
      </x:c>
      <x:c r="G167" s="187">
        <x:v>20</x:v>
      </x:c>
      <x:c r="H167" s="150" t="s">
        <x:v>1096</x:v>
      </x:c>
      <x:c r="I167" s="186" t="s">
        <x:v>1096</x:v>
      </x:c>
      <x:c r="J167" s="187" t="s">
        <x:v>510</x:v>
      </x:c>
      <x:c r="K167" s="150" t="s">
        <x:v>510</x:v>
      </x:c>
      <x:c r="L167" s="150" t="s">
        <x:v>510</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450</x:v>
      </x:c>
      <x:c r="N168" s="159" t="s">
        <x:v>924</x:v>
      </x:c>
      <x:c r="O168" s="159" t="s">
        <x:v>1097</x:v>
      </x:c>
      <x:c r="P168" s="200">
        <x:v>60</x:v>
      </x:c>
      <x:c r="Q168" s="159" t="s">
        <x:v>981</x:v>
      </x:c>
      <x:c r="R168" s="198" t="s">
        <x:v>864</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260</x:v>
      </x:c>
      <x:c r="N169" s="150" t="s">
        <x:v>938</x:v>
      </x:c>
      <x:c r="O169" s="150" t="s">
        <x:v>570</x:v>
      </x:c>
      <x:c r="P169" s="188">
        <x:v>70</x:v>
      </x:c>
      <x:c r="Q169" s="150" t="s">
        <x:v>816</x:v>
      </x:c>
      <x:c r="R169" s="186" t="s">
        <x:v>628</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220</x:v>
      </x:c>
      <x:c r="N170" s="194" t="s">
        <x:v>673</x:v>
      </x:c>
      <x:c r="O170" s="194" t="s">
        <x:v>627</x:v>
      </x:c>
      <x:c r="P170" s="193">
        <x:v>180</x:v>
      </x:c>
      <x:c r="Q170" s="194" t="s">
        <x:v>1098</x:v>
      </x:c>
      <x:c r="R170" s="191" t="s">
        <x:v>615</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510</x:v>
      </x:c>
      <x:c r="E171" s="183" t="s">
        <x:v>510</x:v>
      </x:c>
      <x:c r="F171" s="180" t="s">
        <x:f>"[N/A]"</x:f>
        <x:v>369</x:v>
      </x:c>
      <x:c r="G171" s="181" t="s">
        <x:v>510</x:v>
      </x:c>
      <x:c r="H171" s="183" t="s">
        <x:v>510</x:v>
      </x:c>
      <x:c r="I171" s="180" t="s">
        <x:f>"[N/A]"</x:f>
        <x:v>369</x:v>
      </x:c>
      <x:c r="J171" s="181" t="s">
        <x:v>510</x:v>
      </x:c>
      <x:c r="K171" s="183" t="s">
        <x:v>510</x:v>
      </x:c>
      <x:c r="L171" s="183" t="s">
        <x:f>"[N/A]"</x:f>
        <x:v>369</x:v>
      </x:c>
      <x:c r="M171" s="179">
        <x:v>10</x:v>
      </x:c>
      <x:c r="N171" s="183" t="s">
        <x:v>994</x:v>
      </x:c>
      <x:c r="O171" s="183" t="s">
        <x:f>"[N/A]"</x:f>
        <x:v>369</x:v>
      </x:c>
      <x:c r="P171" s="182">
        <x:v>0</x:v>
      </x:c>
      <x:c r="Q171" s="183" t="s">
        <x:v>994</x:v>
      </x:c>
      <x:c r="R171" s="180" t="s">
        <x:f>"[N/A]"</x:f>
        <x:v>369</x:v>
      </x:c>
      <x:c r="S171" s="182" t="s">
        <x:v>510</x:v>
      </x:c>
      <x:c r="T171" s="183" t="s">
        <x:v>510</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799</x:v>
      </x:c>
      <x:c r="F172" s="198" t="s">
        <x:v>799</x:v>
      </x:c>
      <x:c r="G172" s="199">
        <x:v>0</x:v>
      </x:c>
      <x:c r="H172" s="159" t="s">
        <x:v>800</x:v>
      </x:c>
      <x:c r="I172" s="198" t="s">
        <x:v>800</x:v>
      </x:c>
      <x:c r="J172" s="199" t="s">
        <x:v>510</x:v>
      </x:c>
      <x:c r="K172" s="159" t="s">
        <x:v>510</x:v>
      </x:c>
      <x:c r="L172" s="159" t="s">
        <x:v>510</x:v>
      </x:c>
      <x:c r="M172" s="197">
        <x:v>70</x:v>
      </x:c>
      <x:c r="N172" s="159" t="s">
        <x:v>901</x:v>
      </x:c>
      <x:c r="O172" s="159" t="s">
        <x:v>901</x:v>
      </x:c>
      <x:c r="P172" s="200">
        <x:v>20</x:v>
      </x:c>
      <x:c r="Q172" s="159" t="s">
        <x:v>682</x:v>
      </x:c>
      <x:c r="R172" s="198" t="s">
        <x:v>682</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50</x:v>
      </x:c>
      <x:c r="E173" s="150" t="s">
        <x:v>647</x:v>
      </x:c>
      <x:c r="F173" s="186" t="s">
        <x:v>647</x:v>
      </x:c>
      <x:c r="G173" s="187" t="s">
        <x:v>510</x:v>
      </x:c>
      <x:c r="H173" s="150" t="s">
        <x:v>510</x:v>
      </x:c>
      <x:c r="I173" s="186" t="s">
        <x:v>510</x:v>
      </x:c>
      <x:c r="J173" s="187" t="s">
        <x:v>510</x:v>
      </x:c>
      <x:c r="K173" s="150" t="s">
        <x:v>510</x:v>
      </x:c>
      <x:c r="L173" s="150" t="s">
        <x:v>510</x:v>
      </x:c>
      <x:c r="M173" s="185">
        <x:v>20</x:v>
      </x:c>
      <x:c r="N173" s="150" t="s">
        <x:v>518</x:v>
      </x:c>
      <x:c r="O173" s="150" t="s">
        <x:v>518</x:v>
      </x:c>
      <x:c r="P173" s="188">
        <x:v>10</x:v>
      </x:c>
      <x:c r="Q173" s="150" t="s">
        <x:v>530</x:v>
      </x:c>
      <x:c r="R173" s="186" t="s">
        <x:v>530</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30</x:v>
      </x:c>
      <x:c r="E174" s="150" t="s">
        <x:v>531</x:v>
      </x:c>
      <x:c r="F174" s="186" t="s">
        <x:v>531</x:v>
      </x:c>
      <x:c r="G174" s="187" t="s">
        <x:v>510</x:v>
      </x:c>
      <x:c r="H174" s="150" t="s">
        <x:v>510</x:v>
      </x:c>
      <x:c r="I174" s="186" t="s">
        <x:v>510</x:v>
      </x:c>
      <x:c r="J174" s="187" t="s">
        <x:v>510</x:v>
      </x:c>
      <x:c r="K174" s="150" t="s">
        <x:v>510</x:v>
      </x:c>
      <x:c r="L174" s="150" t="s">
        <x:v>510</x:v>
      </x:c>
      <x:c r="M174" s="185">
        <x:v>20</x:v>
      </x:c>
      <x:c r="N174" s="150" t="s">
        <x:v>519</x:v>
      </x:c>
      <x:c r="O174" s="150" t="s">
        <x:v>519</x:v>
      </x:c>
      <x:c r="P174" s="188">
        <x:v>10</x:v>
      </x:c>
      <x:c r="Q174" s="150" t="s">
        <x:v>532</x:v>
      </x:c>
      <x:c r="R174" s="186" t="s">
        <x:v>532</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587</x:v>
      </x:c>
      <x:c r="F175" s="186" t="s">
        <x:v>587</x:v>
      </x:c>
      <x:c r="G175" s="187" t="s">
        <x:v>510</x:v>
      </x:c>
      <x:c r="H175" s="150" t="s">
        <x:v>510</x:v>
      </x:c>
      <x:c r="I175" s="186" t="s">
        <x:v>510</x:v>
      </x:c>
      <x:c r="J175" s="187" t="s">
        <x:v>510</x:v>
      </x:c>
      <x:c r="K175" s="150" t="s">
        <x:v>510</x:v>
      </x:c>
      <x:c r="L175" s="150" t="s">
        <x:v>510</x:v>
      </x:c>
      <x:c r="M175" s="185">
        <x:v>20</x:v>
      </x:c>
      <x:c r="N175" s="150" t="s">
        <x:v>532</x:v>
      </x:c>
      <x:c r="O175" s="150" t="s">
        <x:v>532</x:v>
      </x:c>
      <x:c r="P175" s="188">
        <x:v>10</x:v>
      </x:c>
      <x:c r="Q175" s="150" t="s">
        <x:v>600</x:v>
      </x:c>
      <x:c r="R175" s="186" t="s">
        <x:v>600</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495</x:v>
      </x:c>
      <x:c r="F176" s="186" t="s">
        <x:v>495</x:v>
      </x:c>
      <x:c r="G176" s="187" t="s">
        <x:v>510</x:v>
      </x:c>
      <x:c r="H176" s="150" t="s">
        <x:v>510</x:v>
      </x:c>
      <x:c r="I176" s="186" t="s">
        <x:v>510</x:v>
      </x:c>
      <x:c r="J176" s="187" t="s">
        <x:v>510</x:v>
      </x:c>
      <x:c r="K176" s="150" t="s">
        <x:v>510</x:v>
      </x:c>
      <x:c r="L176" s="150" t="s">
        <x:v>510</x:v>
      </x:c>
      <x:c r="M176" s="185">
        <x:v>10</x:v>
      </x:c>
      <x:c r="N176" s="150" t="s">
        <x:v>496</x:v>
      </x:c>
      <x:c r="O176" s="150" t="s">
        <x:v>496</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1160</x:v>
      </x:c>
      <x:c r="E177" s="150" t="s">
        <x:v>1039</x:v>
      </x:c>
      <x:c r="F177" s="186" t="s">
        <x:v>1039</x:v>
      </x:c>
      <x:c r="G177" s="187">
        <x:v>40</x:v>
      </x:c>
      <x:c r="H177" s="150" t="s">
        <x:v>1099</x:v>
      </x:c>
      <x:c r="I177" s="186" t="s">
        <x:v>1099</x:v>
      </x:c>
      <x:c r="J177" s="187" t="s">
        <x:v>679</x:v>
      </x:c>
      <x:c r="K177" s="150" t="s">
        <x:v>679</x:v>
      </x:c>
      <x:c r="L177" s="150" t="s">
        <x:v>679</x:v>
      </x:c>
      <x:c r="M177" s="185">
        <x:v>810</x:v>
      </x:c>
      <x:c r="N177" s="150" t="s">
        <x:v>1100</x:v>
      </x:c>
      <x:c r="O177" s="150" t="s">
        <x:v>1100</x:v>
      </x:c>
      <x:c r="P177" s="188">
        <x:v>270</x:v>
      </x:c>
      <x:c r="Q177" s="150" t="s">
        <x:v>1101</x:v>
      </x:c>
      <x:c r="R177" s="186" t="s">
        <x:v>1101</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120</x:v>
      </x:c>
      <x:c r="E178" s="159" t="s">
        <x:v>889</x:v>
      </x:c>
      <x:c r="F178" s="198" t="s">
        <x:v>867</x:v>
      </x:c>
      <x:c r="G178" s="199">
        <x:v>0</x:v>
      </x:c>
      <x:c r="H178" s="159" t="s">
        <x:v>800</x:v>
      </x:c>
      <x:c r="I178" s="198" t="s">
        <x:v>800</x:v>
      </x:c>
      <x:c r="J178" s="199" t="s">
        <x:v>510</x:v>
      </x:c>
      <x:c r="K178" s="159" t="s">
        <x:v>510</x:v>
      </x:c>
      <x:c r="L178" s="159" t="s">
        <x:v>510</x:v>
      </x:c>
      <x:c r="M178" s="197">
        <x:v>60</x:v>
      </x:c>
      <x:c r="N178" s="159" t="s">
        <x:v>598</x:v>
      </x:c>
      <x:c r="O178" s="159" t="s">
        <x:v>541</x:v>
      </x:c>
      <x:c r="P178" s="200">
        <x:v>20</x:v>
      </x:c>
      <x:c r="Q178" s="159" t="s">
        <x:v>521</x:v>
      </x:c>
      <x:c r="R178" s="198" t="s">
        <x:v>866</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170</x:v>
      </x:c>
      <x:c r="E179" s="150" t="s">
        <x:v>512</x:v>
      </x:c>
      <x:c r="F179" s="186" t="s">
        <x:v>583</x:v>
      </x:c>
      <x:c r="G179" s="187">
        <x:v>10</x:v>
      </x:c>
      <x:c r="H179" s="150" t="s">
        <x:v>734</x:v>
      </x:c>
      <x:c r="I179" s="186" t="s">
        <x:v>734</x:v>
      </x:c>
      <x:c r="J179" s="187" t="s">
        <x:v>510</x:v>
      </x:c>
      <x:c r="K179" s="150" t="s">
        <x:v>510</x:v>
      </x:c>
      <x:c r="L179" s="150" t="s">
        <x:v>510</x:v>
      </x:c>
      <x:c r="M179" s="185">
        <x:v>50</x:v>
      </x:c>
      <x:c r="N179" s="150" t="s">
        <x:v>763</x:v>
      </x:c>
      <x:c r="O179" s="150" t="s">
        <x:v>800</x:v>
      </x:c>
      <x:c r="P179" s="188">
        <x:v>20</x:v>
      </x:c>
      <x:c r="Q179" s="150" t="s">
        <x:v>906</x:v>
      </x:c>
      <x:c r="R179" s="186" t="s">
        <x:v>799</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541</x:v>
      </x:c>
      <x:c r="F180" s="186" t="s">
        <x:v>867</x:v>
      </x:c>
      <x:c r="G180" s="187">
        <x:v>0</x:v>
      </x:c>
      <x:c r="H180" s="150" t="s">
        <x:v>800</x:v>
      </x:c>
      <x:c r="I180" s="186" t="s">
        <x:v>800</x:v>
      </x:c>
      <x:c r="J180" s="187" t="s">
        <x:v>510</x:v>
      </x:c>
      <x:c r="K180" s="150" t="s">
        <x:v>510</x:v>
      </x:c>
      <x:c r="L180" s="150" t="s">
        <x:v>510</x:v>
      </x:c>
      <x:c r="M180" s="185">
        <x:v>40</x:v>
      </x:c>
      <x:c r="N180" s="150" t="s">
        <x:v>599</x:v>
      </x:c>
      <x:c r="O180" s="150" t="s">
        <x:v>784</x:v>
      </x:c>
      <x:c r="P180" s="188">
        <x:v>20</x:v>
      </x:c>
      <x:c r="Q180" s="150" t="s">
        <x:v>906</x:v>
      </x:c>
      <x:c r="R180" s="186" t="s">
        <x:v>799</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647</x:v>
      </x:c>
      <x:c r="F181" s="186" t="s">
        <x:v>479</x:v>
      </x:c>
      <x:c r="G181" s="187" t="s">
        <x:v>510</x:v>
      </x:c>
      <x:c r="H181" s="150" t="s">
        <x:v>510</x:v>
      </x:c>
      <x:c r="I181" s="186" t="s">
        <x:v>510</x:v>
      </x:c>
      <x:c r="J181" s="187" t="s">
        <x:v>510</x:v>
      </x:c>
      <x:c r="K181" s="150" t="s">
        <x:v>510</x:v>
      </x:c>
      <x:c r="L181" s="150" t="s">
        <x:v>510</x:v>
      </x:c>
      <x:c r="M181" s="185">
        <x:v>10</x:v>
      </x:c>
      <x:c r="N181" s="150" t="s">
        <x:v>692</x:v>
      </x:c>
      <x:c r="O181" s="150" t="s">
        <x:v>529</x:v>
      </x:c>
      <x:c r="P181" s="188">
        <x:v>0</x:v>
      </x:c>
      <x:c r="Q181" s="150" t="s">
        <x:v>994</x:v>
      </x:c>
      <x:c r="R181" s="186" t="s">
        <x:v>508</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760</x:v>
      </x:c>
      <x:c r="E182" s="150" t="s">
        <x:v>1102</x:v>
      </x:c>
      <x:c r="F182" s="186" t="s">
        <x:v>1103</x:v>
      </x:c>
      <x:c r="G182" s="187">
        <x:v>30</x:v>
      </x:c>
      <x:c r="H182" s="150" t="s">
        <x:v>604</x:v>
      </x:c>
      <x:c r="I182" s="186" t="s">
        <x:v>604</x:v>
      </x:c>
      <x:c r="J182" s="187" t="s">
        <x:v>679</x:v>
      </x:c>
      <x:c r="K182" s="150" t="s">
        <x:v>679</x:v>
      </x:c>
      <x:c r="L182" s="150" t="s">
        <x:v>679</x:v>
      </x:c>
      <x:c r="M182" s="185">
        <x:v>520</x:v>
      </x:c>
      <x:c r="N182" s="150" t="s">
        <x:v>1104</x:v>
      </x:c>
      <x:c r="O182" s="150" t="s">
        <x:v>1085</x:v>
      </x:c>
      <x:c r="P182" s="188">
        <x:v>210</x:v>
      </x:c>
      <x:c r="Q182" s="150" t="s">
        <x:v>1105</x:v>
      </x:c>
      <x:c r="R182" s="186" t="s">
        <x:v>1106</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693</x:v>
      </x:c>
      <x:c r="F183" s="186" t="s">
        <x:f>"[N/A]"</x:f>
        <x:v>369</x:v>
      </x:c>
      <x:c r="G183" s="187" t="s">
        <x:v>510</x:v>
      </x:c>
      <x:c r="H183" s="150" t="s">
        <x:v>510</x:v>
      </x:c>
      <x:c r="I183" s="186" t="s">
        <x:f>"[N/A]"</x:f>
        <x:v>369</x:v>
      </x:c>
      <x:c r="J183" s="187" t="s">
        <x:v>510</x:v>
      </x:c>
      <x:c r="K183" s="150" t="s">
        <x:v>510</x:v>
      </x:c>
      <x:c r="L183" s="150" t="s">
        <x:f>"[N/A]"</x:f>
        <x:v>369</x:v>
      </x:c>
      <x:c r="M183" s="185">
        <x:v>250</x:v>
      </x:c>
      <x:c r="N183" s="150" t="s">
        <x:v>1107</x:v>
      </x:c>
      <x:c r="O183" s="150" t="s">
        <x:f>"[N/A]"</x:f>
        <x:v>369</x:v>
      </x:c>
      <x:c r="P183" s="188">
        <x:v>40</x:v>
      </x:c>
      <x:c r="Q183" s="150" t="s">
        <x:v>591</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660</x:v>
      </x:c>
      <x:c r="E184" s="159" t="s">
        <x:v>924</x:v>
      </x:c>
      <x:c r="F184" s="198" t="s">
        <x:v>924</x:v>
      </x:c>
      <x:c r="G184" s="199">
        <x:v>30</x:v>
      </x:c>
      <x:c r="H184" s="159" t="s">
        <x:v>1108</x:v>
      </x:c>
      <x:c r="I184" s="198" t="s">
        <x:v>1108</x:v>
      </x:c>
      <x:c r="J184" s="199">
        <x:v>10</x:v>
      </x:c>
      <x:c r="K184" s="159" t="s">
        <x:v>894</x:v>
      </x:c>
      <x:c r="L184" s="159" t="s">
        <x:v>894</x:v>
      </x:c>
      <x:c r="M184" s="197">
        <x:v>590</x:v>
      </x:c>
      <x:c r="N184" s="159" t="s">
        <x:v>609</x:v>
      </x:c>
      <x:c r="O184" s="159" t="s">
        <x:v>609</x:v>
      </x:c>
      <x:c r="P184" s="200">
        <x:v>170</x:v>
      </x:c>
      <x:c r="Q184" s="159" t="s">
        <x:v>1109</x:v>
      </x:c>
      <x:c r="R184" s="198" t="s">
        <x:v>1109</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973</x:v>
      </x:c>
      <x:c r="F185" s="186" t="s">
        <x:v>973</x:v>
      </x:c>
      <x:c r="G185" s="187">
        <x:v>10</x:v>
      </x:c>
      <x:c r="H185" s="150" t="s">
        <x:v>1110</x:v>
      </x:c>
      <x:c r="I185" s="186" t="s">
        <x:v>1110</x:v>
      </x:c>
      <x:c r="J185" s="187">
        <x:v>0</x:v>
      </x:c>
      <x:c r="K185" s="150" t="s">
        <x:v>929</x:v>
      </x:c>
      <x:c r="L185" s="150" t="s">
        <x:v>929</x:v>
      </x:c>
      <x:c r="M185" s="185">
        <x:v>350</x:v>
      </x:c>
      <x:c r="N185" s="150" t="s">
        <x:v>881</x:v>
      </x:c>
      <x:c r="O185" s="150" t="s">
        <x:v>881</x:v>
      </x:c>
      <x:c r="P185" s="188">
        <x:v>150</x:v>
      </x:c>
      <x:c r="Q185" s="150" t="s">
        <x:v>1111</x:v>
      </x:c>
      <x:c r="R185" s="186" t="s">
        <x:v>1111</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t="s">
        <x:v>510</x:v>
      </x:c>
      <x:c r="E186" s="150" t="s">
        <x:v>510</x:v>
      </x:c>
      <x:c r="F186" s="186" t="s">
        <x:v>510</x:v>
      </x:c>
      <x:c r="G186" s="187" t="s">
        <x:v>510</x:v>
      </x:c>
      <x:c r="H186" s="150" t="s">
        <x:v>510</x:v>
      </x:c>
      <x:c r="I186" s="186" t="s">
        <x:v>510</x:v>
      </x:c>
      <x:c r="J186" s="187" t="s">
        <x:v>510</x:v>
      </x:c>
      <x:c r="K186" s="150" t="s">
        <x:v>510</x:v>
      </x:c>
      <x:c r="L186" s="150" t="s">
        <x:v>510</x:v>
      </x:c>
      <x:c r="M186" s="185" t="s">
        <x:v>510</x:v>
      </x:c>
      <x:c r="N186" s="150" t="s">
        <x:v>510</x:v>
      </x:c>
      <x:c r="O186" s="150" t="s">
        <x:v>510</x:v>
      </x:c>
      <x:c r="P186" s="188" t="s">
        <x:v>510</x:v>
      </x:c>
      <x:c r="Q186" s="150" t="s">
        <x:v>510</x:v>
      </x:c>
      <x:c r="R186" s="186" t="s">
        <x:v>510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762</x:v>
      </x:c>
      <x:c r="F187" s="198" t="s">
        <x:v>753</x:v>
      </x:c>
      <x:c r="G187" s="199" t="s">
        <x:v>510</x:v>
      </x:c>
      <x:c r="H187" s="159" t="s">
        <x:v>510</x:v>
      </x:c>
      <x:c r="I187" s="198" t="s">
        <x:v>510</x:v>
      </x:c>
      <x:c r="J187" s="199" t="s">
        <x:v>510</x:v>
      </x:c>
      <x:c r="K187" s="159" t="s">
        <x:v>510</x:v>
      </x:c>
      <x:c r="L187" s="159" t="s">
        <x:v>510</x:v>
      </x:c>
      <x:c r="M187" s="197">
        <x:v>50</x:v>
      </x:c>
      <x:c r="N187" s="159" t="s">
        <x:v>613</x:v>
      </x:c>
      <x:c r="O187" s="159" t="s">
        <x:v>763</x:v>
      </x:c>
      <x:c r="P187" s="200">
        <x:v>20</x:v>
      </x:c>
      <x:c r="Q187" s="159" t="s">
        <x:v>754</x:v>
      </x:c>
      <x:c r="R187" s="198" t="s">
        <x:v>521</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120</x:v>
      </x:c>
      <x:c r="E188" s="150" t="s">
        <x:v>520</x:v>
      </x:c>
      <x:c r="F188" s="186" t="s">
        <x:v>1002</x:v>
      </x:c>
      <x:c r="G188" s="187" t="s">
        <x:v>510</x:v>
      </x:c>
      <x:c r="H188" s="150" t="s">
        <x:v>510</x:v>
      </x:c>
      <x:c r="I188" s="186" t="s">
        <x:v>510</x:v>
      </x:c>
      <x:c r="J188" s="187" t="s">
        <x:v>510</x:v>
      </x:c>
      <x:c r="K188" s="150" t="s">
        <x:v>510</x:v>
      </x:c>
      <x:c r="L188" s="150" t="s">
        <x:v>510</x:v>
      </x:c>
      <x:c r="M188" s="185">
        <x:v>60</x:v>
      </x:c>
      <x:c r="N188" s="150" t="s">
        <x:v>764</x:v>
      </x:c>
      <x:c r="O188" s="150" t="s">
        <x:v>725</x:v>
      </x:c>
      <x:c r="P188" s="188">
        <x:v>10</x:v>
      </x:c>
      <x:c r="Q188" s="150" t="s">
        <x:v>482</x:v>
      </x:c>
      <x:c r="R188" s="186" t="s">
        <x:v>480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1120</x:v>
      </x:c>
      <x:c r="E189" s="150" t="s">
        <x:v>904</x:v>
      </x:c>
      <x:c r="F189" s="186" t="s">
        <x:v>902</x:v>
      </x:c>
      <x:c r="G189" s="187">
        <x:v>40</x:v>
      </x:c>
      <x:c r="H189" s="150" t="s">
        <x:v>1099</x:v>
      </x:c>
      <x:c r="I189" s="186" t="s">
        <x:v>918</x:v>
      </x:c>
      <x:c r="J189" s="187" t="s">
        <x:v>679</x:v>
      </x:c>
      <x:c r="K189" s="150" t="s">
        <x:v>679</x:v>
      </x:c>
      <x:c r="L189" s="150" t="s">
        <x:v>679</x:v>
      </x:c>
      <x:c r="M189" s="185">
        <x:v>780</x:v>
      </x:c>
      <x:c r="N189" s="150" t="s">
        <x:v>1112</x:v>
      </x:c>
      <x:c r="O189" s="150" t="s">
        <x:v>523</x:v>
      </x:c>
      <x:c r="P189" s="188">
        <x:v>250</x:v>
      </x:c>
      <x:c r="Q189" s="150" t="s">
        <x:v>809</x:v>
      </x:c>
      <x:c r="R189" s="186" t="s">
        <x:v>1061</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481</x:v>
      </x:c>
      <x:c r="F190" s="186" t="s">
        <x:f>"[N/A]"</x:f>
        <x:v>369</x:v>
      </x:c>
      <x:c r="G190" s="187" t="s">
        <x:v>510</x:v>
      </x:c>
      <x:c r="H190" s="150" t="s">
        <x:v>510</x:v>
      </x:c>
      <x:c r="I190" s="186" t="s">
        <x:f>"[N/A]"</x:f>
        <x:v>369</x:v>
      </x:c>
      <x:c r="J190" s="187" t="s">
        <x:v>510</x:v>
      </x:c>
      <x:c r="K190" s="150" t="s">
        <x:v>510</x:v>
      </x:c>
      <x:c r="L190" s="150" t="s">
        <x:f>"[N/A]"</x:f>
        <x:v>369</x:v>
      </x:c>
      <x:c r="M190" s="185">
        <x:v>50</x:v>
      </x:c>
      <x:c r="N190" s="150" t="s">
        <x:v>762</x:v>
      </x:c>
      <x:c r="O190" s="150" t="s">
        <x:f>"[N/A]"</x:f>
        <x:v>369</x:v>
      </x:c>
      <x:c r="P190" s="188">
        <x:v>30</x:v>
      </x:c>
      <x:c r="Q190" s="150" t="s">
        <x:v>741</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1013</x:v>
      </x:c>
      <x:c r="F191" s="198" t="s">
        <x:v>521</x:v>
      </x:c>
      <x:c r="G191" s="199" t="s">
        <x:v>510</x:v>
      </x:c>
      <x:c r="H191" s="159" t="s">
        <x:v>510</x:v>
      </x:c>
      <x:c r="I191" s="198" t="s">
        <x:v>510</x:v>
      </x:c>
      <x:c r="J191" s="199" t="s">
        <x:v>510</x:v>
      </x:c>
      <x:c r="K191" s="159" t="s">
        <x:v>510</x:v>
      </x:c>
      <x:c r="L191" s="159" t="s">
        <x:v>510</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700</x:v>
      </x:c>
      <x:c r="E192" s="150" t="s">
        <x:v>863</x:v>
      </x:c>
      <x:c r="F192" s="186" t="s">
        <x:v>1113</x:v>
      </x:c>
      <x:c r="G192" s="187">
        <x:v>10</x:v>
      </x:c>
      <x:c r="H192" s="150" t="s">
        <x:v>734</x:v>
      </x:c>
      <x:c r="I192" s="186" t="s">
        <x:v>1114</x:v>
      </x:c>
      <x:c r="J192" s="187" t="s">
        <x:v>679</x:v>
      </x:c>
      <x:c r="K192" s="150" t="s">
        <x:v>679</x:v>
      </x:c>
      <x:c r="L192" s="150" t="s">
        <x:v>679</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340</x:v>
      </x:c>
      <x:c r="E193" s="150" t="s">
        <x:v>1115</x:v>
      </x:c>
      <x:c r="F193" s="186" t="s">
        <x:v>998</x:v>
      </x:c>
      <x:c r="G193" s="187">
        <x:v>0</x:v>
      </x:c>
      <x:c r="H193" s="150" t="s">
        <x:v>800</x:v>
      </x:c>
      <x:c r="I193" s="186" t="s">
        <x:v>1116</x:v>
      </x:c>
      <x:c r="J193" s="187">
        <x:v>0</x:v>
      </x:c>
      <x:c r="K193" s="150" t="s">
        <x:v>746</x:v>
      </x:c>
      <x:c r="L193" s="150" t="s">
        <x:v>746</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360</x:v>
      </x:c>
      <x:c r="E194" s="150" t="s">
        <x:v>1117</x:v>
      </x:c>
      <x:c r="F194" s="186" t="s">
        <x:v>995</x:v>
      </x:c>
      <x:c r="G194" s="187">
        <x:v>0</x:v>
      </x:c>
      <x:c r="H194" s="150" t="s">
        <x:v>800</x:v>
      </x:c>
      <x:c r="I194" s="186" t="s">
        <x:v>1116</x:v>
      </x:c>
      <x:c r="J194" s="187" t="s">
        <x:v>510</x:v>
      </x:c>
      <x:c r="K194" s="150" t="s">
        <x:v>510</x:v>
      </x:c>
      <x:c r="L194" s="150" t="s">
        <x:v>510</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400</x:v>
      </x:c>
      <x:c r="E195" s="150" t="s">
        <x:v>915</x:v>
      </x:c>
      <x:c r="F195" s="186" t="s">
        <x:v>1118</x:v>
      </x:c>
      <x:c r="G195" s="187">
        <x:v>10</x:v>
      </x:c>
      <x:c r="H195" s="150" t="s">
        <x:v>703</x:v>
      </x:c>
      <x:c r="I195" s="186" t="s">
        <x:v>1119</x:v>
      </x:c>
      <x:c r="J195" s="187" t="s">
        <x:v>510</x:v>
      </x:c>
      <x:c r="K195" s="150" t="s">
        <x:v>510</x:v>
      </x:c>
      <x:c r="L195" s="150" t="s">
        <x:v>510</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270</x:v>
      </x:c>
      <x:c r="E196" s="150" t="s">
        <x:v>665</x:v>
      </x:c>
      <x:c r="F196" s="186" t="s">
        <x:v>1069</x:v>
      </x:c>
      <x:c r="G196" s="187">
        <x:v>0</x:v>
      </x:c>
      <x:c r="H196" s="150" t="s">
        <x:v>590</x:v>
      </x:c>
      <x:c r="I196" s="186" t="s">
        <x:v>960</x:v>
      </x:c>
      <x:c r="J196" s="187" t="s">
        <x:v>510</x:v>
      </x:c>
      <x:c r="K196" s="150" t="s">
        <x:v>510</x:v>
      </x:c>
      <x:c r="L196" s="150" t="s">
        <x:v>510</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130</x:v>
      </x:c>
      <x:c r="E197" s="150" t="s">
        <x:v>502</x:v>
      </x:c>
      <x:c r="F197" s="186" t="s">
        <x:v>695</x:v>
      </x:c>
      <x:c r="G197" s="187" t="s">
        <x:v>510</x:v>
      </x:c>
      <x:c r="H197" s="150" t="s">
        <x:v>510</x:v>
      </x:c>
      <x:c r="I197" s="186" t="s">
        <x:v>510</x:v>
      </x:c>
      <x:c r="J197" s="187" t="s">
        <x:v>510</x:v>
      </x:c>
      <x:c r="K197" s="150" t="s">
        <x:v>510</x:v>
      </x:c>
      <x:c r="L197" s="150" t="s">
        <x:v>510</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190</x:v>
      </x:c>
      <x:c r="E198" s="150" t="s">
        <x:v>1038</x:v>
      </x:c>
      <x:c r="F198" s="186" t="s">
        <x:f>"[N/A]"</x:f>
        <x:v>369</x:v>
      </x:c>
      <x:c r="G198" s="187">
        <x:v>30</x:v>
      </x:c>
      <x:c r="H198" s="150" t="s">
        <x:v>536</x:v>
      </x:c>
      <x:c r="I198" s="186" t="s">
        <x:f>"[N/A]"</x:f>
        <x:v>369</x:v>
      </x:c>
      <x:c r="J198" s="187" t="s">
        <x:v>510</x:v>
      </x:c>
      <x:c r="K198" s="150" t="s">
        <x:v>510</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190</x:v>
      </x:c>
      <x:c r="E199" s="159" t="s">
        <x:v>1078</x:v>
      </x:c>
      <x:c r="F199" s="198" t="s">
        <x:v>798</x:v>
      </x:c>
      <x:c r="G199" s="199" t="s">
        <x:v>510</x:v>
      </x:c>
      <x:c r="H199" s="159" t="s">
        <x:v>510</x:v>
      </x:c>
      <x:c r="I199" s="198" t="s">
        <x:v>510</x:v>
      </x:c>
      <x:c r="J199" s="199" t="s">
        <x:v>510</x:v>
      </x:c>
      <x:c r="K199" s="159" t="s">
        <x:v>510</x:v>
      </x:c>
      <x:c r="L199" s="159" t="s">
        <x:v>510</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600</x:v>
      </x:c>
      <x:c r="E200" s="150" t="s">
        <x:v>993</x:v>
      </x:c>
      <x:c r="F200" s="186" t="s">
        <x:v>1120</x:v>
      </x:c>
      <x:c r="G200" s="187">
        <x:v>10</x:v>
      </x:c>
      <x:c r="H200" s="150" t="s">
        <x:v>674</x:v>
      </x:c>
      <x:c r="I200" s="186" t="s">
        <x:v>679</x:v>
      </x:c>
      <x:c r="J200" s="187" t="s">
        <x:v>679</x:v>
      </x:c>
      <x:c r="K200" s="150" t="s">
        <x:v>679</x:v>
      </x:c>
      <x:c r="L200" s="150" t="s">
        <x:v>679</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633</x:v>
      </x:c>
      <x:c r="F201" s="186" t="s">
        <x:v>1121</x:v>
      </x:c>
      <x:c r="G201" s="187">
        <x:v>0</x:v>
      </x:c>
      <x:c r="H201" s="150" t="s">
        <x:v>800</x:v>
      </x:c>
      <x:c r="I201" s="186" t="s">
        <x:v>1116</x:v>
      </x:c>
      <x:c r="J201" s="187" t="s">
        <x:v>679</x:v>
      </x:c>
      <x:c r="K201" s="150" t="s">
        <x:v>679</x:v>
      </x:c>
      <x:c r="L201" s="150" t="s">
        <x:v>679</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775</x:v>
      </x:c>
      <x:c r="F202" s="186" t="s">
        <x:v>957</x:v>
      </x:c>
      <x:c r="G202" s="187">
        <x:v>10</x:v>
      </x:c>
      <x:c r="H202" s="150" t="s">
        <x:v>734</x:v>
      </x:c>
      <x:c r="I202" s="186" t="s">
        <x:v>1114</x:v>
      </x:c>
      <x:c r="J202" s="187" t="s">
        <x:v>510</x:v>
      </x:c>
      <x:c r="K202" s="150" t="s">
        <x:v>510</x:v>
      </x:c>
      <x:c r="L202" s="150" t="s">
        <x:v>510</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400</x:v>
      </x:c>
      <x:c r="E203" s="150" t="s">
        <x:v>1084</x:v>
      </x:c>
      <x:c r="F203" s="186" t="s">
        <x:v>1122</x:v>
      </x:c>
      <x:c r="G203" s="187" t="s">
        <x:v>510</x:v>
      </x:c>
      <x:c r="H203" s="150" t="s">
        <x:v>510</x:v>
      </x:c>
      <x:c r="I203" s="186" t="s">
        <x:v>510</x:v>
      </x:c>
      <x:c r="J203" s="187" t="s">
        <x:v>510</x:v>
      </x:c>
      <x:c r="K203" s="150" t="s">
        <x:v>510</x:v>
      </x:c>
      <x:c r="L203" s="150" t="s">
        <x:v>510</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1067</x:v>
      </x:c>
      <x:c r="F204" s="186" t="s">
        <x:v>1123</x:v>
      </x:c>
      <x:c r="G204" s="187" t="s">
        <x:v>510</x:v>
      </x:c>
      <x:c r="H204" s="150" t="s">
        <x:v>510</x:v>
      </x:c>
      <x:c r="I204" s="186" t="s">
        <x:v>510</x:v>
      </x:c>
      <x:c r="J204" s="187" t="s">
        <x:v>510</x:v>
      </x:c>
      <x:c r="K204" s="150" t="s">
        <x:v>510</x:v>
      </x:c>
      <x:c r="L204" s="150" t="s">
        <x:v>510</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x:v>170</x:v>
      </x:c>
      <x:c r="E205" s="150" t="s">
        <x:v>631</x:v>
      </x:c>
      <x:c r="F205" s="186" t="s">
        <x:v>668</x:v>
      </x:c>
      <x:c r="G205" s="187" t="s">
        <x:v>510</x:v>
      </x:c>
      <x:c r="H205" s="150" t="s">
        <x:v>510</x:v>
      </x:c>
      <x:c r="I205" s="186" t="s">
        <x:v>510</x:v>
      </x:c>
      <x:c r="J205" s="187" t="s">
        <x:v>510</x:v>
      </x:c>
      <x:c r="K205" s="150" t="s">
        <x:v>510</x:v>
      </x:c>
      <x:c r="L205" s="150" t="s">
        <x:v>510</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190</x:v>
      </x:c>
      <x:c r="E206" s="150" t="s">
        <x:v>1038</x:v>
      </x:c>
      <x:c r="F206" s="186" t="s">
        <x:f>"[N/A]"</x:f>
        <x:v>369</x:v>
      </x:c>
      <x:c r="G206" s="187">
        <x:v>30</x:v>
      </x:c>
      <x:c r="H206" s="150" t="s">
        <x:v>536</x:v>
      </x:c>
      <x:c r="I206" s="186" t="s">
        <x:f>"[N/A]"</x:f>
        <x:v>369</x:v>
      </x:c>
      <x:c r="J206" s="187" t="s">
        <x:v>510</x:v>
      </x:c>
      <x:c r="K206" s="150" t="s">
        <x:v>510</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1124</x:v>
      </x:c>
      <x:c r="F207" s="198" t="s">
        <x:v>829</x:v>
      </x:c>
      <x:c r="G207" s="199">
        <x:v>10</x:v>
      </x:c>
      <x:c r="H207" s="159" t="s">
        <x:v>674</x:v>
      </x:c>
      <x:c r="I207" s="198" t="s">
        <x:v>674</x:v>
      </x:c>
      <x:c r="J207" s="199" t="s">
        <x:v>510</x:v>
      </x:c>
      <x:c r="K207" s="159" t="s">
        <x:v>510</x:v>
      </x:c>
      <x:c r="L207" s="159" t="s">
        <x:v>510</x:v>
      </x:c>
      <x:c r="M207" s="197">
        <x:v>160</x:v>
      </x:c>
      <x:c r="N207" s="159" t="s">
        <x:v>1088</x:v>
      </x:c>
      <x:c r="O207" s="159" t="s">
        <x:v>970</x:v>
      </x:c>
      <x:c r="P207" s="200">
        <x:v>60</x:v>
      </x:c>
      <x:c r="Q207" s="159" t="s">
        <x:v>878</x:v>
      </x:c>
      <x:c r="R207" s="198" t="s">
        <x:v>944</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577</x:v>
      </x:c>
      <x:c r="F208" s="186" t="s">
        <x:v>704</x:v>
      </x:c>
      <x:c r="G208" s="187">
        <x:v>0</x:v>
      </x:c>
      <x:c r="H208" s="150" t="s">
        <x:v>590</x:v>
      </x:c>
      <x:c r="I208" s="186" t="s">
        <x:v>590</x:v>
      </x:c>
      <x:c r="J208" s="187" t="s">
        <x:v>510</x:v>
      </x:c>
      <x:c r="K208" s="150" t="s">
        <x:v>510</x:v>
      </x:c>
      <x:c r="L208" s="150" t="s">
        <x:v>510</x:v>
      </x:c>
      <x:c r="M208" s="185">
        <x:v>50</x:v>
      </x:c>
      <x:c r="N208" s="150" t="s">
        <x:v>762</x:v>
      </x:c>
      <x:c r="O208" s="150" t="s">
        <x:v>648</x:v>
      </x:c>
      <x:c r="P208" s="188">
        <x:v>10</x:v>
      </x:c>
      <x:c r="Q208" s="150" t="s">
        <x:v>767</x:v>
      </x:c>
      <x:c r="R208" s="186" t="s">
        <x:v>482</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815</x:v>
      </x:c>
      <x:c r="F209" s="186" t="s">
        <x:v>816</x:v>
      </x:c>
      <x:c r="G209" s="187">
        <x:v>10</x:v>
      </x:c>
      <x:c r="H209" s="150" t="s">
        <x:v>703</x:v>
      </x:c>
      <x:c r="I209" s="186" t="s">
        <x:v>703</x:v>
      </x:c>
      <x:c r="J209" s="187" t="s">
        <x:v>510</x:v>
      </x:c>
      <x:c r="K209" s="150" t="s">
        <x:v>510</x:v>
      </x:c>
      <x:c r="L209" s="150" t="s">
        <x:v>510</x:v>
      </x:c>
      <x:c r="M209" s="185">
        <x:v>110</x:v>
      </x:c>
      <x:c r="N209" s="150" t="s">
        <x:v>511</x:v>
      </x:c>
      <x:c r="O209" s="150" t="s">
        <x:v>857</x:v>
      </x:c>
      <x:c r="P209" s="188">
        <x:v>50</x:v>
      </x:c>
      <x:c r="Q209" s="150" t="s">
        <x:v>676</x:v>
      </x:c>
      <x:c r="R209" s="186" t="s">
        <x:v>827</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770</x:v>
      </x:c>
      <x:c r="E210" s="150" t="s">
        <x:v>779</x:v>
      </x:c>
      <x:c r="F210" s="186" t="s">
        <x:v>931</x:v>
      </x:c>
      <x:c r="G210" s="187">
        <x:v>30</x:v>
      </x:c>
      <x:c r="H210" s="150" t="s">
        <x:v>778</x:v>
      </x:c>
      <x:c r="I210" s="186" t="s">
        <x:v>778</x:v>
      </x:c>
      <x:c r="J210" s="187" t="s">
        <x:v>679</x:v>
      </x:c>
      <x:c r="K210" s="150" t="s">
        <x:v>679</x:v>
      </x:c>
      <x:c r="L210" s="150" t="s">
        <x:v>679</x:v>
      </x:c>
      <x:c r="M210" s="185">
        <x:v>480</x:v>
      </x:c>
      <x:c r="N210" s="150" t="s">
        <x:v>1125</x:v>
      </x:c>
      <x:c r="O210" s="150" t="s">
        <x:v>1126</x:v>
      </x:c>
      <x:c r="P210" s="188">
        <x:v>190</x:v>
      </x:c>
      <x:c r="Q210" s="150" t="s">
        <x:v>1127</x:v>
      </x:c>
      <x:c r="R210" s="186" t="s">
        <x:v>954</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955</x:v>
      </x:c>
      <x:c r="F211" s="186" t="s">
        <x:v>633</x:v>
      </x:c>
      <x:c r="G211" s="187">
        <x:v>10</x:v>
      </x:c>
      <x:c r="H211" s="150" t="s">
        <x:v>576</x:v>
      </x:c>
      <x:c r="I211" s="186" t="s">
        <x:v>576</x:v>
      </x:c>
      <x:c r="J211" s="187">
        <x:v>0</x:v>
      </x:c>
      <x:c r="K211" s="150" t="s">
        <x:v>746</x:v>
      </x:c>
      <x:c r="L211" s="150" t="s">
        <x:v>746</x:v>
      </x:c>
      <x:c r="M211" s="185">
        <x:v>130</x:v>
      </x:c>
      <x:c r="N211" s="150" t="s">
        <x:v>1078</x:v>
      </x:c>
      <x:c r="O211" s="150" t="s">
        <x:v>637</x:v>
      </x:c>
      <x:c r="P211" s="188">
        <x:v>60</x:v>
      </x:c>
      <x:c r="Q211" s="150" t="s">
        <x:v>634</x:v>
      </x:c>
      <x:c r="R211" s="186" t="s">
        <x:v>548</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220</x:v>
      </x:c>
      <x:c r="E212" s="150" t="s">
        <x:v>666</x:v>
      </x:c>
      <x:c r="F212" s="186" t="s">
        <x:v>582</x:v>
      </x:c>
      <x:c r="G212" s="187">
        <x:v>10</x:v>
      </x:c>
      <x:c r="H212" s="150" t="s">
        <x:v>674</x:v>
      </x:c>
      <x:c r="I212" s="186" t="s">
        <x:v>674</x:v>
      </x:c>
      <x:c r="J212" s="187" t="s">
        <x:v>510</x:v>
      </x:c>
      <x:c r="K212" s="150" t="s">
        <x:v>510</x:v>
      </x:c>
      <x:c r="L212" s="150" t="s">
        <x:v>510</x:v>
      </x:c>
      <x:c r="M212" s="185">
        <x:v>140</x:v>
      </x:c>
      <x:c r="N212" s="150" t="s">
        <x:v>668</x:v>
      </x:c>
      <x:c r="O212" s="150" t="s">
        <x:v>674</x:v>
      </x:c>
      <x:c r="P212" s="188">
        <x:v>60</x:v>
      </x:c>
      <x:c r="Q212" s="150" t="s">
        <x:v>576</x:v>
      </x:c>
      <x:c r="R212" s="186" t="s">
        <x:v>820</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270</x:v>
      </x:c>
      <x:c r="E213" s="150" t="s">
        <x:v>665</x:v>
      </x:c>
      <x:c r="F213" s="186" t="s">
        <x:v>796</x:v>
      </x:c>
      <x:c r="G213" s="187">
        <x:v>20</x:v>
      </x:c>
      <x:c r="H213" s="150" t="s">
        <x:v>855</x:v>
      </x:c>
      <x:c r="I213" s="186" t="s">
        <x:v>855</x:v>
      </x:c>
      <x:c r="J213" s="187" t="s">
        <x:v>510</x:v>
      </x:c>
      <x:c r="K213" s="150" t="s">
        <x:v>510</x:v>
      </x:c>
      <x:c r="L213" s="150" t="s">
        <x:v>510</x:v>
      </x:c>
      <x:c r="M213" s="185">
        <x:v>210</x:v>
      </x:c>
      <x:c r="N213" s="150" t="s">
        <x:v>796</x:v>
      </x:c>
      <x:c r="O213" s="150" t="s">
        <x:v>1128</x:v>
      </x:c>
      <x:c r="P213" s="188">
        <x:v>70</x:v>
      </x:c>
      <x:c r="Q213" s="150" t="s">
        <x:v>814</x:v>
      </x:c>
      <x:c r="R213" s="186" t="s">
        <x:v>750</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180</x:v>
      </x:c>
      <x:c r="E214" s="150" t="s">
        <x:v>551</x:v>
      </x:c>
      <x:c r="F214" s="186" t="s">
        <x:f>"[N/A]"</x:f>
        <x:v>369</x:v>
      </x:c>
      <x:c r="G214" s="187" t="s">
        <x:v>510</x:v>
      </x:c>
      <x:c r="H214" s="150" t="s">
        <x:v>510</x:v>
      </x:c>
      <x:c r="I214" s="186" t="s">
        <x:f>"[N/A]"</x:f>
        <x:v>369</x:v>
      </x:c>
      <x:c r="J214" s="187" t="s">
        <x:v>510</x:v>
      </x:c>
      <x:c r="K214" s="150" t="s">
        <x:v>510</x:v>
      </x:c>
      <x:c r="L214" s="150" t="s">
        <x:f>"[N/A]"</x:f>
        <x:v>369</x:v>
      </x:c>
      <x:c r="M214" s="185">
        <x:v>290</x:v>
      </x:c>
      <x:c r="N214" s="150" t="s">
        <x:v>852</x:v>
      </x:c>
      <x:c r="O214" s="150" t="s">
        <x:f>"[N/A]"</x:f>
        <x:v>369</x:v>
      </x:c>
      <x:c r="P214" s="188">
        <x:v>60</x:v>
      </x:c>
      <x:c r="Q214" s="150" t="s">
        <x:v>634</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1210</x:v>
      </x:c>
      <x:c r="E215" s="159" t="s">
        <x:v>988</x:v>
      </x:c>
      <x:c r="F215" s="198" t="s">
        <x:v>988</x:v>
      </x:c>
      <x:c r="G215" s="199" t="s">
        <x:v>679</x:v>
      </x:c>
      <x:c r="H215" s="159" t="s">
        <x:v>679</x:v>
      </x:c>
      <x:c r="I215" s="198" t="s">
        <x:v>679</x:v>
      </x:c>
      <x:c r="J215" s="199" t="s">
        <x:v>679</x:v>
      </x:c>
      <x:c r="K215" s="159" t="s">
        <x:v>679</x:v>
      </x:c>
      <x:c r="L215" s="159" t="s">
        <x:v>679</x:v>
      </x:c>
      <x:c r="M215" s="197">
        <x:v>690</x:v>
      </x:c>
      <x:c r="N215" s="159" t="s">
        <x:v>1129</x:v>
      </x:c>
      <x:c r="O215" s="159" t="s">
        <x:v>1129</x:v>
      </x:c>
      <x:c r="P215" s="200">
        <x:v>280</x:v>
      </x:c>
      <x:c r="Q215" s="159" t="s">
        <x:v>1130</x:v>
      </x:c>
      <x:c r="R215" s="198" t="s">
        <x:v>1130</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528</x:v>
      </x:c>
      <x:c r="F216" s="186" t="s">
        <x:v>528</x:v>
      </x:c>
      <x:c r="G216" s="187" t="s">
        <x:v>510</x:v>
      </x:c>
      <x:c r="H216" s="150" t="s">
        <x:v>510</x:v>
      </x:c>
      <x:c r="I216" s="186" t="s">
        <x:v>510</x:v>
      </x:c>
      <x:c r="J216" s="187" t="s">
        <x:v>510</x:v>
      </x:c>
      <x:c r="K216" s="150" t="s">
        <x:v>510</x:v>
      </x:c>
      <x:c r="L216" s="150" t="s">
        <x:v>510</x:v>
      </x:c>
      <x:c r="M216" s="185">
        <x:v>60</x:v>
      </x:c>
      <x:c r="N216" s="150" t="s">
        <x:v>501</x:v>
      </x:c>
      <x:c r="O216" s="150" t="s">
        <x:v>501</x:v>
      </x:c>
      <x:c r="P216" s="188">
        <x:v>30</x:v>
      </x:c>
      <x:c r="Q216" s="150" t="s">
        <x:v>590</x:v>
      </x:c>
      <x:c r="R216" s="186" t="s">
        <x:v>590</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130</x:v>
      </x:c>
      <x:c r="E217" s="150" t="s">
        <x:v>502</x:v>
      </x:c>
      <x:c r="F217" s="186" t="s">
        <x:v>502</x:v>
      </x:c>
      <x:c r="G217" s="187" t="s">
        <x:v>510</x:v>
      </x:c>
      <x:c r="H217" s="150" t="s">
        <x:v>510</x:v>
      </x:c>
      <x:c r="I217" s="186" t="s">
        <x:v>510</x:v>
      </x:c>
      <x:c r="J217" s="187" t="s">
        <x:v>510</x:v>
      </x:c>
      <x:c r="K217" s="150" t="s">
        <x:v>510</x:v>
      </x:c>
      <x:c r="L217" s="150" t="s">
        <x:v>510</x:v>
      </x:c>
      <x:c r="M217" s="185">
        <x:v>180</x:v>
      </x:c>
      <x:c r="N217" s="150" t="s">
        <x:v>1077</x:v>
      </x:c>
      <x:c r="O217" s="150" t="s">
        <x:v>1077</x:v>
      </x:c>
      <x:c r="P217" s="188">
        <x:v>10</x:v>
      </x:c>
      <x:c r="Q217" s="150" t="s">
        <x:v>608</x:v>
      </x:c>
      <x:c r="R217" s="186" t="s">
        <x:v>608</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180</x:v>
      </x:c>
      <x:c r="E219" s="159" t="s">
        <x:v>839</x:v>
      </x:c>
      <x:c r="F219" s="198" t="s">
        <x:v>633</x:v>
      </x:c>
      <x:c r="G219" s="199" t="s">
        <x:v>510</x:v>
      </x:c>
      <x:c r="H219" s="159" t="s">
        <x:v>839</x:v>
      </x:c>
      <x:c r="I219" s="198" t="s">
        <x:v>510</x:v>
      </x:c>
      <x:c r="J219" s="199" t="s">
        <x:v>510</x:v>
      </x:c>
      <x:c r="K219" s="159" t="s">
        <x:v>839</x:v>
      </x:c>
      <x:c r="L219" s="159" t="s">
        <x:v>510</x:v>
      </x:c>
      <x:c r="M219" s="253" t="s">
        <x:f t="shared" ref="M219:U234"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570</x:v>
      </x:c>
      <x:c r="E220" s="150" t="s">
        <x:v>839</x:v>
      </x:c>
      <x:c r="F220" s="186" t="s">
        <x:v>1085</x:v>
      </x:c>
      <x:c r="G220" s="187" t="s">
        <x:v>510</x:v>
      </x:c>
      <x:c r="H220" s="150" t="s">
        <x:v>839</x:v>
      </x:c>
      <x:c r="I220" s="186" t="s">
        <x:v>510</x:v>
      </x:c>
      <x:c r="J220" s="187" t="s">
        <x:v>510</x:v>
      </x:c>
      <x:c r="K220" s="150" t="s">
        <x:v>839</x:v>
      </x:c>
      <x:c r="L220" s="150" t="s">
        <x:v>510</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508</x:v>
      </x:c>
      <x:c r="F221" s="198" t="s">
        <x:v>508</x:v>
      </x:c>
      <x:c r="G221" s="199" t="s">
        <x:v>510</x:v>
      </x:c>
      <x:c r="H221" s="159" t="s">
        <x:v>510</x:v>
      </x:c>
      <x:c r="I221" s="198" t="s">
        <x:v>510</x:v>
      </x:c>
      <x:c r="J221" s="199" t="s">
        <x:v>510</x:v>
      </x:c>
      <x:c r="K221" s="159" t="s">
        <x:v>510</x:v>
      </x:c>
      <x:c r="L221" s="159" t="s">
        <x:v>510</x:v>
      </x:c>
      <x:c r="M221" s="253" t="s">
        <x:f t="shared" si="10"/>
        <x:v>732</x:v>
      </x:c>
      <x:c r="N221" s="256" t="s">
        <x:f t="shared" si="10"/>
        <x:v>732</x:v>
      </x:c>
      <x:c r="O221" s="256" t="s">
        <x:f t="shared" si="10"/>
        <x:v>732</x:v>
      </x:c>
      <x:c r="P221" s="264" t="s">
        <x:f t="shared" si="10"/>
        <x:v>732</x:v>
      </x:c>
      <x:c r="Q221" s="225" t="s">
        <x:f t="shared" si="10"/>
        <x:v>732</x:v>
      </x:c>
      <x:c r="R221" s="265" t="s">
        <x:f t="shared" si="10"/>
        <x:v>732</x:v>
      </x:c>
      <x:c r="S221" s="264" t="s">
        <x:f t="shared" si="10"/>
        <x:v>732</x:v>
      </x:c>
      <x:c r="T221" s="225" t="s">
        <x:f t="shared" si="10"/>
        <x:v>732</x:v>
      </x:c>
      <x:c r="U221" s="225" t="s">
        <x:f t="shared" si="10"/>
        <x:v>732</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534</x:v>
      </x:c>
      <x:c r="F222" s="186" t="s">
        <x:v>534</x:v>
      </x:c>
      <x:c r="G222" s="187" t="s">
        <x:v>510</x:v>
      </x:c>
      <x:c r="H222" s="150" t="s">
        <x:v>510</x:v>
      </x:c>
      <x:c r="I222" s="186" t="s">
        <x:v>510</x:v>
      </x:c>
      <x:c r="J222" s="187" t="s">
        <x:v>510</x:v>
      </x:c>
      <x:c r="K222" s="150" t="s">
        <x:v>510</x:v>
      </x:c>
      <x:c r="L222" s="150" t="s">
        <x:v>510</x:v>
      </x:c>
      <x:c r="M222" s="266" t="s">
        <x:f t="shared" si="10"/>
        <x:v>732</x:v>
      </x:c>
      <x:c r="N222" s="226" t="s">
        <x:f t="shared" si="10"/>
        <x:v>732</x:v>
      </x:c>
      <x:c r="O222" s="226" t="s">
        <x:f t="shared" si="10"/>
        <x:v>732</x:v>
      </x:c>
      <x:c r="P222" s="268" t="s">
        <x:f t="shared" si="10"/>
        <x:v>732</x:v>
      </x:c>
      <x:c r="Q222" s="226" t="s">
        <x:f t="shared" si="10"/>
        <x:v>732</x:v>
      </x:c>
      <x:c r="R222" s="267" t="s">
        <x:f t="shared" si="10"/>
        <x:v>732</x:v>
      </x:c>
      <x:c r="S222" s="268" t="s">
        <x:f t="shared" si="10"/>
        <x:v>732</x:v>
      </x:c>
      <x:c r="T222" s="226" t="s">
        <x:f t="shared" si="10"/>
        <x:v>732</x:v>
      </x:c>
      <x:c r="U222" s="226" t="s">
        <x:f t="shared" si="10"/>
        <x:v>732</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539</x:v>
      </x:c>
      <x:c r="F223" s="186" t="s">
        <x:v>539</x:v>
      </x:c>
      <x:c r="G223" s="187" t="s">
        <x:v>510</x:v>
      </x:c>
      <x:c r="H223" s="150" t="s">
        <x:v>510</x:v>
      </x:c>
      <x:c r="I223" s="186" t="s">
        <x:v>510</x:v>
      </x:c>
      <x:c r="J223" s="187" t="s">
        <x:v>510</x:v>
      </x:c>
      <x:c r="K223" s="150" t="s">
        <x:v>510</x:v>
      </x:c>
      <x:c r="L223" s="150" t="s">
        <x:v>510</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842</x:v>
      </x:c>
      <x:c r="F224" s="186" t="s">
        <x:v>842</x:v>
      </x:c>
      <x:c r="G224" s="187" t="s">
        <x:v>510</x:v>
      </x:c>
      <x:c r="H224" s="150" t="s">
        <x:v>510</x:v>
      </x:c>
      <x:c r="I224" s="186" t="s">
        <x:v>510</x:v>
      </x:c>
      <x:c r="J224" s="187" t="s">
        <x:v>510</x:v>
      </x:c>
      <x:c r="K224" s="150" t="s">
        <x:v>510</x:v>
      </x:c>
      <x:c r="L224" s="150" t="s">
        <x:v>510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160</x:v>
      </x:c>
      <x:c r="E225" s="150" t="s">
        <x:v>515</x:v>
      </x:c>
      <x:c r="F225" s="186" t="s">
        <x:v>515</x:v>
      </x:c>
      <x:c r="G225" s="187" t="s">
        <x:v>510</x:v>
      </x:c>
      <x:c r="H225" s="150" t="s">
        <x:v>510</x:v>
      </x:c>
      <x:c r="I225" s="186" t="s">
        <x:v>510</x:v>
      </x:c>
      <x:c r="J225" s="187" t="s">
        <x:v>510</x:v>
      </x:c>
      <x:c r="K225" s="150" t="s">
        <x:v>510</x:v>
      </x:c>
      <x:c r="L225" s="150" t="s">
        <x:v>510</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765</x:v>
      </x:c>
      <x:c r="F226" s="186" t="s">
        <x:v>765</x:v>
      </x:c>
      <x:c r="G226" s="187" t="s">
        <x:v>679</x:v>
      </x:c>
      <x:c r="H226" s="150" t="s">
        <x:v>679</x:v>
      </x:c>
      <x:c r="I226" s="186" t="s">
        <x:v>679</x:v>
      </x:c>
      <x:c r="J226" s="187">
        <x:v>10</x:v>
      </x:c>
      <x:c r="K226" s="150" t="s">
        <x:v>894</x:v>
      </x:c>
      <x:c r="L226" s="150" t="s">
        <x:v>894</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702</x:v>
      </x:c>
      <x:c r="F227" s="186" t="s">
        <x:v>702</x:v>
      </x:c>
      <x:c r="G227" s="187" t="s">
        <x:v>510</x:v>
      </x:c>
      <x:c r="H227" s="150" t="s">
        <x:v>510</x:v>
      </x:c>
      <x:c r="I227" s="186" t="s">
        <x:v>510</x:v>
      </x:c>
      <x:c r="J227" s="187" t="s">
        <x:v>510</x:v>
      </x:c>
      <x:c r="K227" s="150" t="s">
        <x:v>510</x:v>
      </x:c>
      <x:c r="L227" s="150" t="s">
        <x:v>510</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708</x:v>
      </x:c>
      <x:c r="F228" s="186" t="s">
        <x:v>708</x:v>
      </x:c>
      <x:c r="G228" s="187" t="s">
        <x:v>510</x:v>
      </x:c>
      <x:c r="H228" s="150" t="s">
        <x:v>510</x:v>
      </x:c>
      <x:c r="I228" s="186" t="s">
        <x:v>510</x:v>
      </x:c>
      <x:c r="J228" s="187" t="s">
        <x:v>510</x:v>
      </x:c>
      <x:c r="K228" s="150" t="s">
        <x:v>510</x:v>
      </x:c>
      <x:c r="L228" s="150" t="s">
        <x:v>510</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493</x:v>
      </x:c>
      <x:c r="F229" s="186" t="s">
        <x:v>493</x:v>
      </x:c>
      <x:c r="G229" s="187" t="s">
        <x:v>510</x:v>
      </x:c>
      <x:c r="H229" s="150" t="s">
        <x:v>510</x:v>
      </x:c>
      <x:c r="I229" s="186" t="s">
        <x:v>510</x:v>
      </x:c>
      <x:c r="J229" s="187" t="s">
        <x:v>510</x:v>
      </x:c>
      <x:c r="K229" s="150" t="s">
        <x:v>510</x:v>
      </x:c>
      <x:c r="L229" s="150" t="s">
        <x:v>510</x:v>
      </x:c>
      <x:c r="M229" s="266" t="s">
        <x:f t="shared" si="10"/>
        <x:v>732</x:v>
      </x:c>
      <x:c r="N229" s="226" t="s">
        <x:f t="shared" si="10"/>
        <x:v>732</x:v>
      </x:c>
      <x:c r="O229" s="226" t="s">
        <x:f t="shared" si="10"/>
        <x:v>732</x:v>
      </x:c>
      <x:c r="P229" s="268" t="s">
        <x:f t="shared" si="10"/>
        <x:v>732</x:v>
      </x:c>
      <x:c r="Q229" s="226" t="s">
        <x:f t="shared" si="10"/>
        <x:v>732</x:v>
      </x:c>
      <x:c r="R229" s="267" t="s">
        <x:f t="shared" si="10"/>
        <x:v>732</x:v>
      </x:c>
      <x:c r="S229" s="268" t="s">
        <x:f t="shared" si="10"/>
        <x:v>732</x:v>
      </x:c>
      <x:c r="T229" s="226" t="s">
        <x:f t="shared" si="10"/>
        <x:v>732</x:v>
      </x:c>
      <x:c r="U229" s="226" t="s">
        <x:f t="shared" si="10"/>
        <x:v>732</x:v>
      </x:c>
      <x:c r="W229" s="132" t="s">
        <x:v>48</x:v>
      </x:c>
      <x:c r="X229" s="133" t="s">
        <x:v>184</x:v>
      </x:c>
      <x:c r="Y229" s="132" t="s">
        <x:v>401</x:v>
      </x:c>
    </x:row>
    <x:row r="230" spans="1:25" ht="34.15" customHeight="1" x14ac:dyDescent="0.3">
      <x:c r="A230" s="135" t="s">
        <x:v>48</x:v>
      </x:c>
      <x:c r="B230" s="135" t="s">
        <x:v>184</x:v>
      </x:c>
      <x:c r="C230" s="135" t="s">
        <x:v>192</x:v>
      </x:c>
      <x:c r="D230" s="185">
        <x:v>310</x:v>
      </x:c>
      <x:c r="E230" s="150" t="s">
        <x:v>957</x:v>
      </x:c>
      <x:c r="F230" s="186" t="s">
        <x:v>957</x:v>
      </x:c>
      <x:c r="G230" s="187" t="s">
        <x:v>510</x:v>
      </x:c>
      <x:c r="H230" s="150" t="s">
        <x:v>510</x:v>
      </x:c>
      <x:c r="I230" s="186" t="s">
        <x:v>510</x:v>
      </x:c>
      <x:c r="J230" s="187" t="s">
        <x:v>510</x:v>
      </x:c>
      <x:c r="K230" s="150" t="s">
        <x:v>510</x:v>
      </x:c>
      <x:c r="L230" s="150" t="s">
        <x:v>510</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1013</x:v>
      </x:c>
      <x:c r="F231" s="191" t="s">
        <x:v>1013</x:v>
      </x:c>
      <x:c r="G231" s="192" t="s">
        <x:v>510</x:v>
      </x:c>
      <x:c r="H231" s="194" t="s">
        <x:v>510</x:v>
      </x:c>
      <x:c r="I231" s="191" t="s">
        <x:v>510</x:v>
      </x:c>
      <x:c r="J231" s="192" t="s">
        <x:v>510</x:v>
      </x:c>
      <x:c r="K231" s="194" t="s">
        <x:v>510</x:v>
      </x:c>
      <x:c r="L231" s="194" t="s">
        <x:v>510</x:v>
      </x:c>
      <x:c r="M231" s="241" t="s">
        <x:f t="shared" si="10"/>
        <x:v>732</x:v>
      </x:c>
      <x:c r="N231" s="263" t="s">
        <x:f t="shared" si="10"/>
        <x:v>732</x:v>
      </x:c>
      <x:c r="O231" s="263" t="s">
        <x:f t="shared" si="10"/>
        <x:v>732</x:v>
      </x:c>
      <x:c r="P231" s="243" t="s">
        <x:f t="shared" si="10"/>
        <x:v>732</x:v>
      </x:c>
      <x:c r="Q231" s="263" t="s">
        <x:f t="shared" si="10"/>
        <x:v>732</x:v>
      </x:c>
      <x:c r="R231" s="269" t="s">
        <x:f t="shared" si="10"/>
        <x:v>732</x:v>
      </x:c>
      <x:c r="S231" s="243" t="s">
        <x:f t="shared" si="10"/>
        <x:v>732</x:v>
      </x:c>
      <x:c r="T231" s="263" t="s">
        <x:f t="shared" si="10"/>
        <x:v>732</x:v>
      </x:c>
      <x:c r="U231" s="263" t="s">
        <x:f t="shared" si="10"/>
        <x:v>732</x:v>
      </x:c>
      <x:c r="W231" s="132" t="s">
        <x:v>48</x:v>
      </x:c>
      <x:c r="X231" s="133" t="s">
        <x:v>184</x:v>
      </x:c>
      <x:c r="Y231" s="132" t="s">
        <x:v>193</x:v>
      </x:c>
    </x:row>
    <x:row r="232" spans="1:25" ht="17.149999999999999" customHeight="1" x14ac:dyDescent="0.3">
      <x:c r="A232" s="210" t="s">
        <x:v>48</x:v>
      </x:c>
      <x:c r="B232" s="210" t="s">
        <x:v>194</x:v>
      </x:c>
      <x:c r="C232" s="210" t="s">
        <x:v>195</x:v>
      </x:c>
      <x:c r="D232" s="197">
        <x:v>150</x:v>
      </x:c>
      <x:c r="E232" s="159" t="s">
        <x:v>577</x:v>
      </x:c>
      <x:c r="F232" s="198" t="s">
        <x:v>750</x:v>
      </x:c>
      <x:c r="G232" s="199" t="s">
        <x:v>510</x:v>
      </x:c>
      <x:c r="H232" s="159" t="s">
        <x:v>510</x:v>
      </x:c>
      <x:c r="I232" s="198" t="s">
        <x:v>510</x:v>
      </x:c>
      <x:c r="J232" s="199" t="s">
        <x:v>510</x:v>
      </x:c>
      <x:c r="K232" s="159" t="s">
        <x:v>510</x:v>
      </x:c>
      <x:c r="L232" s="159" t="s">
        <x:v>510</x:v>
      </x:c>
      <x:c r="M232" s="270" t="s">
        <x:f t="shared" si="10"/>
        <x:v>732</x:v>
      </x:c>
      <x:c r="N232" s="225" t="s">
        <x:f t="shared" si="10"/>
        <x:v>732</x:v>
      </x:c>
      <x:c r="O232" s="225" t="s">
        <x:f t="shared" si="10"/>
        <x:v>732</x:v>
      </x:c>
      <x:c r="P232" s="264" t="s">
        <x:f t="shared" si="10"/>
        <x:v>732</x:v>
      </x:c>
      <x:c r="Q232" s="225" t="s">
        <x:f t="shared" si="10"/>
        <x:v>732</x:v>
      </x:c>
      <x:c r="R232" s="265" t="s">
        <x:f t="shared" si="10"/>
        <x:v>732</x:v>
      </x:c>
      <x:c r="S232" s="264" t="s">
        <x:f t="shared" si="10"/>
        <x:v>732</x:v>
      </x:c>
      <x:c r="T232" s="225" t="s">
        <x:f t="shared" si="10"/>
        <x:v>732</x:v>
      </x:c>
      <x:c r="U232" s="225" t="s">
        <x:f t="shared" si="10"/>
        <x:v>732</x:v>
      </x:c>
      <x:c r="W232" s="132" t="s">
        <x:v>48</x:v>
      </x:c>
      <x:c r="X232" s="133" t="s">
        <x:v>194</x:v>
      </x:c>
      <x:c r="Y232" s="132" t="s">
        <x:v>195</x:v>
      </x:c>
    </x:row>
    <x:row r="233" spans="1:25" ht="17.149999999999999" customHeight="1" x14ac:dyDescent="0.3">
      <x:c r="A233" s="135" t="s">
        <x:v>48</x:v>
      </x:c>
      <x:c r="B233" s="135" t="s">
        <x:v>194</x:v>
      </x:c>
      <x:c r="C233" s="135" t="s">
        <x:v>196</x:v>
      </x:c>
      <x:c r="D233" s="185">
        <x:v>90</x:v>
      </x:c>
      <x:c r="E233" s="150" t="s">
        <x:v>1013</x:v>
      </x:c>
      <x:c r="F233" s="186" t="s">
        <x:v>946</x:v>
      </x:c>
      <x:c r="G233" s="187" t="s">
        <x:v>510</x:v>
      </x:c>
      <x:c r="H233" s="150" t="s">
        <x:v>510</x:v>
      </x:c>
      <x:c r="I233" s="186" t="s">
        <x:v>510</x:v>
      </x:c>
      <x:c r="J233" s="187" t="s">
        <x:v>510</x:v>
      </x:c>
      <x:c r="K233" s="150" t="s">
        <x:v>510</x:v>
      </x:c>
      <x:c r="L233" s="150" t="s">
        <x:v>510</x:v>
      </x:c>
      <x:c r="M233" s="266" t="s">
        <x:f t="shared" si="10"/>
        <x:v>732</x:v>
      </x:c>
      <x:c r="N233" s="226" t="s">
        <x:f t="shared" si="10"/>
        <x:v>732</x:v>
      </x:c>
      <x:c r="O233" s="226" t="s">
        <x:f t="shared" si="10"/>
        <x:v>732</x:v>
      </x:c>
      <x:c r="P233" s="268" t="s">
        <x:f t="shared" si="10"/>
        <x:v>732</x:v>
      </x:c>
      <x:c r="Q233" s="226" t="s">
        <x:f t="shared" si="10"/>
        <x:v>732</x:v>
      </x:c>
      <x:c r="R233" s="267" t="s">
        <x:f t="shared" si="10"/>
        <x:v>732</x:v>
      </x:c>
      <x:c r="S233" s="268" t="s">
        <x:f t="shared" si="10"/>
        <x:v>732</x:v>
      </x:c>
      <x:c r="T233" s="226" t="s">
        <x:f t="shared" si="10"/>
        <x:v>732</x:v>
      </x:c>
      <x:c r="U233" s="226" t="s">
        <x:f t="shared" si="10"/>
        <x:v>732</x:v>
      </x:c>
      <x:c r="W233" s="132" t="s">
        <x:v>48</x:v>
      </x:c>
      <x:c r="X233" s="133" t="s">
        <x:v>194</x:v>
      </x:c>
      <x:c r="Y233" s="132" t="s">
        <x:v>196</x:v>
      </x:c>
    </x:row>
    <x:row r="234" spans="1:25" ht="17.149999999999999" customHeight="1" x14ac:dyDescent="0.3">
      <x:c r="A234" s="135" t="s">
        <x:v>48</x:v>
      </x:c>
      <x:c r="B234" s="135" t="s">
        <x:v>194</x:v>
      </x:c>
      <x:c r="C234" s="135" t="s">
        <x:v>197</x:v>
      </x:c>
      <x:c r="D234" s="185">
        <x:v>180</x:v>
      </x:c>
      <x:c r="E234" s="150" t="s">
        <x:v>722</x:v>
      </x:c>
      <x:c r="F234" s="186" t="s">
        <x:v>1128</x:v>
      </x:c>
      <x:c r="G234" s="187" t="s">
        <x:v>510</x:v>
      </x:c>
      <x:c r="H234" s="150" t="s">
        <x:v>510</x:v>
      </x:c>
      <x:c r="I234" s="186" t="s">
        <x:v>510</x:v>
      </x:c>
      <x:c r="J234" s="187" t="s">
        <x:v>510</x:v>
      </x:c>
      <x:c r="K234" s="150" t="s">
        <x:v>510</x:v>
      </x:c>
      <x:c r="L234" s="150" t="s">
        <x:v>510</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197</x:v>
      </x:c>
    </x:row>
    <x:row r="235" spans="1:25" ht="17.149999999999999" customHeight="1" x14ac:dyDescent="0.3">
      <x:c r="A235" s="135" t="s">
        <x:v>48</x:v>
      </x:c>
      <x:c r="B235" s="135" t="s">
        <x:v>194</x:v>
      </x:c>
      <x:c r="C235" s="135" t="s">
        <x:v>198</x:v>
      </x:c>
      <x:c r="D235" s="185">
        <x:v>130</x:v>
      </x:c>
      <x:c r="E235" s="150" t="s">
        <x:v>590</x:v>
      </x:c>
      <x:c r="F235" s="186" t="s">
        <x:v>751</x:v>
      </x:c>
      <x:c r="G235" s="187" t="s">
        <x:v>510</x:v>
      </x:c>
      <x:c r="H235" s="150" t="s">
        <x:v>510</x:v>
      </x:c>
      <x:c r="I235" s="186" t="s">
        <x:v>510</x:v>
      </x:c>
      <x:c r="J235" s="187" t="s">
        <x:v>510</x:v>
      </x:c>
      <x:c r="K235" s="150" t="s">
        <x:v>510</x:v>
      </x:c>
      <x:c r="L235" s="150" t="s">
        <x:v>510</x:v>
      </x:c>
      <x:c r="M235" s="266" t="s">
        <x:f t="shared" ref="M235:U236" si="11">"[N/A]"</x:f>
        <x:v>732</x:v>
      </x:c>
      <x:c r="N235" s="226" t="s">
        <x:f t="shared" si="11"/>
        <x:v>732</x:v>
      </x:c>
      <x:c r="O235" s="226" t="s">
        <x:f t="shared" si="11"/>
        <x:v>732</x:v>
      </x:c>
      <x:c r="P235" s="268" t="s">
        <x:f t="shared" si="11"/>
        <x:v>732</x:v>
      </x:c>
      <x:c r="Q235" s="226" t="s">
        <x:f t="shared" si="11"/>
        <x:v>732</x:v>
      </x:c>
      <x:c r="R235" s="267" t="s">
        <x:f t="shared" si="11"/>
        <x:v>732</x:v>
      </x:c>
      <x:c r="S235" s="268" t="s">
        <x:f t="shared" si="11"/>
        <x:v>732</x:v>
      </x:c>
      <x:c r="T235" s="226" t="s">
        <x:f t="shared" si="11"/>
        <x:v>732</x:v>
      </x:c>
      <x:c r="U235" s="226" t="s">
        <x:f t="shared" si="11"/>
        <x:v>732</x:v>
      </x:c>
      <x:c r="W235" s="132" t="s">
        <x:v>48</x:v>
      </x:c>
      <x:c r="X235" s="133" t="s">
        <x:v>194</x:v>
      </x:c>
      <x:c r="Y235" s="132" t="s">
        <x:v>198</x:v>
      </x:c>
    </x:row>
    <x:row r="236" spans="1:25" ht="17.149999999999999" customHeight="1" x14ac:dyDescent="0.3">
      <x:c r="A236" s="135" t="s">
        <x:v>48</x:v>
      </x:c>
      <x:c r="B236" s="135" t="s">
        <x:v>194</x:v>
      </x:c>
      <x:c r="C236" s="135" t="s">
        <x:v>159</x:v>
      </x:c>
      <x:c r="D236" s="185">
        <x:v>830</x:v>
      </x:c>
      <x:c r="E236" s="150" t="s">
        <x:v>1131</x:v>
      </x:c>
      <x:c r="F236" s="186" t="s">
        <x:f>"[N/A]"</x:f>
        <x:v>369</x:v>
      </x:c>
      <x:c r="G236" s="187" t="s">
        <x:v>679</x:v>
      </x:c>
      <x:c r="H236" s="150" t="s">
        <x:v>679</x:v>
      </x:c>
      <x:c r="I236" s="186" t="s">
        <x:f>"[N/A]"</x:f>
        <x:v>369</x:v>
      </x:c>
      <x:c r="J236" s="187" t="s">
        <x:v>679</x:v>
      </x:c>
      <x:c r="K236" s="150" t="s">
        <x:v>679</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10</x:v>
      </x:c>
      <x:c r="N237" s="159" t="s">
        <x:v>494</x:v>
      </x:c>
      <x:c r="O237" s="159" t="s">
        <x:v>494</x:v>
      </x:c>
      <x:c r="P237" s="200">
        <x:v>60</x:v>
      </x:c>
      <x:c r="Q237" s="159" t="s">
        <x:v>580</x:v>
      </x:c>
      <x:c r="R237" s="198" t="s">
        <x:v>981</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627</x:v>
      </x:c>
      <x:c r="F238" s="186" t="s">
        <x:v>627</x:v>
      </x:c>
      <x:c r="G238" s="187">
        <x:v>10</x:v>
      </x:c>
      <x:c r="H238" s="150" t="s">
        <x:v>1110</x:v>
      </x:c>
      <x:c r="I238" s="186" t="s">
        <x:v>1110</x:v>
      </x:c>
      <x:c r="J238" s="187" t="s">
        <x:v>510</x:v>
      </x:c>
      <x:c r="K238" s="150" t="s">
        <x:v>510</x:v>
      </x:c>
      <x:c r="L238" s="150" t="s">
        <x:v>510</x:v>
      </x:c>
      <x:c r="M238" s="185">
        <x:v>210</x:v>
      </x:c>
      <x:c r="N238" s="150" t="s">
        <x:v>1068</x:v>
      </x:c>
      <x:c r="O238" s="150" t="s">
        <x:v>1000</x:v>
      </x:c>
      <x:c r="P238" s="188">
        <x:v>70</x:v>
      </x:c>
      <x:c r="Q238" s="150" t="s">
        <x:v>958</x:v>
      </x:c>
      <x:c r="R238" s="186" t="s">
        <x:v>1069</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1050</x:v>
      </x:c>
      <x:c r="E239" s="150" t="s">
        <x:v>477</x:v>
      </x:c>
      <x:c r="F239" s="186" t="s">
        <x:v>1106</x:v>
      </x:c>
      <x:c r="G239" s="187">
        <x:v>30</x:v>
      </x:c>
      <x:c r="H239" s="150" t="s">
        <x:v>1108</x:v>
      </x:c>
      <x:c r="I239" s="186" t="s">
        <x:v>1108</x:v>
      </x:c>
      <x:c r="J239" s="187" t="s">
        <x:v>679</x:v>
      </x:c>
      <x:c r="K239" s="150" t="s">
        <x:v>679</x:v>
      </x:c>
      <x:c r="L239" s="150" t="s">
        <x:v>679</x:v>
      </x:c>
      <x:c r="M239" s="185">
        <x:v>720</x:v>
      </x:c>
      <x:c r="N239" s="150" t="s">
        <x:v>1132</x:v>
      </x:c>
      <x:c r="O239" s="150" t="s">
        <x:v>1133</x:v>
      </x:c>
      <x:c r="P239" s="188">
        <x:v>180</x:v>
      </x:c>
      <x:c r="Q239" s="150" t="s">
        <x:v>1134</x:v>
      </x:c>
      <x:c r="R239" s="186" t="s">
        <x:v>1051</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t="s">
        <x:v>510</x:v>
      </x:c>
      <x:c r="E240" s="150" t="s">
        <x:v>510</x:v>
      </x:c>
      <x:c r="F240" s="186" t="s">
        <x:f>"[N/A]"</x:f>
        <x:v>369</x:v>
      </x:c>
      <x:c r="G240" s="187" t="s">
        <x:v>510</x:v>
      </x:c>
      <x:c r="H240" s="150" t="s">
        <x:v>510</x:v>
      </x:c>
      <x:c r="I240" s="186" t="s">
        <x:f>"[N/A]"</x:f>
        <x:v>369</x:v>
      </x:c>
      <x:c r="J240" s="187" t="s">
        <x:v>510</x:v>
      </x:c>
      <x:c r="K240" s="150" t="s">
        <x:v>510</x:v>
      </x:c>
      <x:c r="L240" s="150" t="s">
        <x:f>"[N/A]"</x:f>
        <x:v>369</x:v>
      </x:c>
      <x:c r="M240" s="185">
        <x:v>0</x:v>
      </x:c>
      <x:c r="N240" s="150" t="s">
        <x:v>572</x:v>
      </x:c>
      <x:c r="O240" s="150" t="s">
        <x:f>"[N/A]"</x:f>
        <x:v>369</x:v>
      </x:c>
      <x:c r="P240" s="188">
        <x:v>10</x:v>
      </x:c>
      <x:c r="Q240" s="150" t="s">
        <x:v>532</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190</x:v>
      </x:c>
      <x:c r="E241" s="159" t="s">
        <x:v>1078</x:v>
      </x:c>
      <x:c r="F241" s="198" t="s">
        <x:v>578</x:v>
      </x:c>
      <x:c r="G241" s="199">
        <x:v>0</x:v>
      </x:c>
      <x:c r="H241" s="159" t="s">
        <x:v>590</x:v>
      </x:c>
      <x:c r="I241" s="198" t="s">
        <x:v>590</x:v>
      </x:c>
      <x:c r="J241" s="199">
        <x:v>0</x:v>
      </x:c>
      <x:c r="K241" s="159" t="s">
        <x:v>929</x:v>
      </x:c>
      <x:c r="L241" s="159" t="s">
        <x:v>929</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906</x:v>
      </x:c>
      <x:c r="F242" s="186" t="s">
        <x:v>799</x:v>
      </x:c>
      <x:c r="G242" s="187" t="s">
        <x:v>510</x:v>
      </x:c>
      <x:c r="H242" s="150" t="s">
        <x:v>510</x:v>
      </x:c>
      <x:c r="I242" s="186" t="s">
        <x:v>510</x:v>
      </x:c>
      <x:c r="J242" s="187" t="s">
        <x:v>510</x:v>
      </x:c>
      <x:c r="K242" s="150" t="s">
        <x:v>510</x:v>
      </x:c>
      <x:c r="L242" s="150" t="s">
        <x:v>510</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110</x:v>
      </x:c>
      <x:c r="E243" s="150" t="s">
        <x:v>741</x:v>
      </x:c>
      <x:c r="F243" s="186" t="s">
        <x:v>502</x:v>
      </x:c>
      <x:c r="G243" s="187">
        <x:v>0</x:v>
      </x:c>
      <x:c r="H243" s="150" t="s">
        <x:v>590</x:v>
      </x:c>
      <x:c r="I243" s="186" t="s">
        <x:v>590</x:v>
      </x:c>
      <x:c r="J243" s="187" t="s">
        <x:v>510</x:v>
      </x:c>
      <x:c r="K243" s="150" t="s">
        <x:v>510</x:v>
      </x:c>
      <x:c r="L243" s="150" t="s">
        <x:v>510</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990</x:v>
      </x:c>
      <x:c r="E244" s="150" t="s">
        <x:v>1135</x:v>
      </x:c>
      <x:c r="F244" s="186" t="s">
        <x:v>949</x:v>
      </x:c>
      <x:c r="G244" s="187">
        <x:v>40</x:v>
      </x:c>
      <x:c r="H244" s="150" t="s">
        <x:v>1099</x:v>
      </x:c>
      <x:c r="I244" s="186" t="s">
        <x:v>1099</x:v>
      </x:c>
      <x:c r="J244" s="187">
        <x:v>10</x:v>
      </x:c>
      <x:c r="K244" s="150" t="s">
        <x:v>894</x:v>
      </x:c>
      <x:c r="L244" s="150" t="s">
        <x:v>894</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180</x:v>
      </x:c>
      <x:c r="E245" s="150" t="s">
        <x:v>941</x:v>
      </x:c>
      <x:c r="F245" s="186" t="s">
        <x:v>675</x:v>
      </x:c>
      <x:c r="G245" s="187" t="s">
        <x:v>510</x:v>
      </x:c>
      <x:c r="H245" s="150" t="s">
        <x:v>510</x:v>
      </x:c>
      <x:c r="I245" s="186" t="s">
        <x:v>510</x:v>
      </x:c>
      <x:c r="J245" s="187">
        <x:v>0</x:v>
      </x:c>
      <x:c r="K245" s="150" t="s">
        <x:v>929</x:v>
      </x:c>
      <x:c r="L245" s="150" t="s">
        <x:v>929</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300</x:v>
      </x:c>
      <x:c r="E246" s="150" t="s">
        <x:v>1075</x:v>
      </x:c>
      <x:c r="F246" s="186" t="s">
        <x:v>970</x:v>
      </x:c>
      <x:c r="G246" s="187">
        <x:v>10</x:v>
      </x:c>
      <x:c r="H246" s="150" t="s">
        <x:v>576</x:v>
      </x:c>
      <x:c r="I246" s="186" t="s">
        <x:v>576</x:v>
      </x:c>
      <x:c r="J246" s="187" t="s">
        <x:v>510</x:v>
      </x:c>
      <x:c r="K246" s="150" t="s">
        <x:v>510</x:v>
      </x:c>
      <x:c r="L246" s="150" t="s">
        <x:v>510</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510</x:v>
      </x:c>
      <x:c r="E247" s="150" t="s">
        <x:v>884</x:v>
      </x:c>
      <x:c r="F247" s="186" t="s">
        <x:v>1136</x:v>
      </x:c>
      <x:c r="G247" s="187">
        <x:v>30</x:v>
      </x:c>
      <x:c r="H247" s="150" t="s">
        <x:v>1108</x:v>
      </x:c>
      <x:c r="I247" s="186" t="s">
        <x:v>1108</x:v>
      </x:c>
      <x:c r="J247" s="187" t="s">
        <x:v>510</x:v>
      </x:c>
      <x:c r="K247" s="150" t="s">
        <x:v>510</x:v>
      </x:c>
      <x:c r="L247" s="150" t="s">
        <x:v>510</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586</x:v>
      </x:c>
      <x:c r="F248" s="191" t="s">
        <x:f>"[N/A]"</x:f>
        <x:v>369</x:v>
      </x:c>
      <x:c r="G248" s="192" t="s">
        <x:v>510</x:v>
      </x:c>
      <x:c r="H248" s="194" t="s">
        <x:v>510</x:v>
      </x:c>
      <x:c r="I248" s="191" t="s">
        <x:f>"[N/A]"</x:f>
        <x:v>369</x:v>
      </x:c>
      <x:c r="J248" s="192" t="s">
        <x:v>510</x:v>
      </x:c>
      <x:c r="K248" s="194" t="s">
        <x:v>510</x:v>
      </x:c>
      <x:c r="L248" s="194" t="s">
        <x:f>"[N/A]"</x:f>
        <x:v>369</x:v>
      </x:c>
      <x:c r="M248" s="241" t="s">
        <x:f t="shared" si="12"/>
        <x:v>732</x:v>
      </x:c>
      <x:c r="N248" s="263" t="s">
        <x:f t="shared" si="12"/>
        <x:v>732</x:v>
      </x:c>
      <x:c r="O248" s="263" t="s">
        <x:f t="shared" si="12"/>
        <x:v>369</x:v>
      </x:c>
      <x:c r="P248" s="243" t="s">
        <x:f t="shared" si="12"/>
        <x:v>732</x:v>
      </x:c>
      <x:c r="Q248" s="263" t="s">
        <x:f t="shared" si="12"/>
        <x:v>732</x:v>
      </x:c>
      <x:c r="R248" s="269" t="s">
        <x:f t="shared" si="12"/>
        <x:v>369</x:v>
      </x:c>
      <x:c r="S248" s="243" t="s">
        <x:f t="shared" si="12"/>
        <x:v>732</x:v>
      </x:c>
      <x:c r="T248" s="263" t="s">
        <x:f t="shared" si="12"/>
        <x:v>732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588</x:v>
      </x:c>
      <x:c r="F250" s="186" t="s">
        <x:v>588</x:v>
      </x:c>
      <x:c r="G250" s="187" t="s">
        <x:v>510</x:v>
      </x:c>
      <x:c r="H250" s="150" t="s">
        <x:v>510</x:v>
      </x:c>
      <x:c r="I250" s="186" t="s">
        <x:v>510</x:v>
      </x:c>
      <x:c r="J250" s="187" t="s">
        <x:v>510</x:v>
      </x:c>
      <x:c r="K250" s="150" t="s">
        <x:v>510</x:v>
      </x:c>
      <x:c r="L250" s="150" t="s">
        <x:v>510</x:v>
      </x:c>
      <x:c r="M250" s="185">
        <x:v>790</x:v>
      </x:c>
      <x:c r="N250" s="150" t="s">
        <x:v>1137</x:v>
      </x:c>
      <x:c r="O250" s="150" t="s">
        <x:v>1137</x:v>
      </x:c>
      <x:c r="P250" s="188">
        <x:v>10</x:v>
      </x:c>
      <x:c r="Q250" s="150" t="s">
        <x:v>533</x:v>
      </x:c>
      <x:c r="R250" s="186" t="s">
        <x:v>533</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740</x:v>
      </x:c>
      <x:c r="F251" s="186" t="s">
        <x:v>740</x:v>
      </x:c>
      <x:c r="G251" s="187">
        <x:v>60</x:v>
      </x:c>
      <x:c r="H251" s="150" t="s">
        <x:v>1063</x:v>
      </x:c>
      <x:c r="I251" s="186" t="s">
        <x:v>1063</x:v>
      </x:c>
      <x:c r="J251" s="187" t="s">
        <x:v>510</x:v>
      </x:c>
      <x:c r="K251" s="150" t="s">
        <x:v>510</x:v>
      </x:c>
      <x:c r="L251" s="150" t="s">
        <x:v>510</x:v>
      </x:c>
      <x:c r="M251" s="185">
        <x:v>50</x:v>
      </x:c>
      <x:c r="N251" s="150" t="s">
        <x:v>682</x:v>
      </x:c>
      <x:c r="O251" s="150" t="s">
        <x:v>682</x:v>
      </x:c>
      <x:c r="P251" s="188">
        <x:v>100</x:v>
      </x:c>
      <x:c r="Q251" s="150" t="s">
        <x:v>1138</x:v>
      </x:c>
      <x:c r="R251" s="186" t="s">
        <x:v>1138</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770</x:v>
      </x:c>
      <x:c r="E252" s="194" t="s">
        <x:v>546</x:v>
      </x:c>
      <x:c r="F252" s="191" t="s">
        <x:v>546</x:v>
      </x:c>
      <x:c r="G252" s="192">
        <x:v>0</x:v>
      </x:c>
      <x:c r="H252" s="194" t="s">
        <x:v>613</x:v>
      </x:c>
      <x:c r="I252" s="191" t="s">
        <x:v>613</x:v>
      </x:c>
      <x:c r="J252" s="192" t="s">
        <x:v>510</x:v>
      </x:c>
      <x:c r="K252" s="194" t="s">
        <x:v>510</x:v>
      </x:c>
      <x:c r="L252" s="194" t="s">
        <x:v>510</x:v>
      </x:c>
      <x:c r="M252" s="190">
        <x:v>10</x:v>
      </x:c>
      <x:c r="N252" s="194" t="s">
        <x:v>692</x:v>
      </x:c>
      <x:c r="O252" s="194" t="s">
        <x:v>692</x:v>
      </x:c>
      <x:c r="P252" s="193">
        <x:v>120</x:v>
      </x:c>
      <x:c r="Q252" s="194" t="s">
        <x:v>1087</x:v>
      </x:c>
      <x:c r="R252" s="191" t="s">
        <x:v>1087</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1013</x:v>
      </x:c>
      <x:c r="F253" s="203" t="s">
        <x:v>901</x:v>
      </x:c>
      <x:c r="G253" s="227" t="s">
        <x:f t="shared" ref="G253:U253" si="13">"[N/A]"</x:f>
        <x:v>732</x:v>
      </x:c>
      <x:c r="H253" s="232" t="s">
        <x:f t="shared" si="13"/>
        <x:v>732</x:v>
      </x:c>
      <x:c r="I253" s="228" t="s">
        <x:f t="shared" si="13"/>
        <x:v>732</x:v>
      </x:c>
      <x:c r="J253" s="229" t="s">
        <x:f t="shared" si="13"/>
        <x:v>732</x:v>
      </x:c>
      <x:c r="K253" s="232" t="s">
        <x:f t="shared" si="13"/>
        <x:v>732</x:v>
      </x:c>
      <x:c r="L253" s="230" t="s">
        <x:f t="shared" si="13"/>
        <x:v>732</x:v>
      </x:c>
      <x:c r="M253" s="231" t="s">
        <x:f t="shared" si="13"/>
        <x:v>732</x:v>
      </x:c>
      <x:c r="N253" s="232" t="s">
        <x:f t="shared" si="13"/>
        <x:v>732</x:v>
      </x:c>
      <x:c r="O253" s="232" t="s">
        <x:f t="shared" si="13"/>
        <x:v>732</x:v>
      </x:c>
      <x:c r="P253" s="227" t="s">
        <x:f t="shared" si="13"/>
        <x:v>732</x:v>
      </x:c>
      <x:c r="Q253" s="232" t="s">
        <x:f t="shared" si="13"/>
        <x:v>732</x:v>
      </x:c>
      <x:c r="R253" s="228" t="s">
        <x:f t="shared" si="13"/>
        <x:v>732</x:v>
      </x:c>
      <x:c r="S253" s="229" t="s">
        <x:f t="shared" si="13"/>
        <x:v>732</x:v>
      </x:c>
      <x:c r="T253" s="232" t="s">
        <x:f t="shared" si="13"/>
        <x:v>732</x:v>
      </x:c>
      <x:c r="U253" s="232" t="s">
        <x:f t="shared" si="13"/>
        <x:v>732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890</x:v>
      </x:c>
      <x:c r="E254" s="150" t="s">
        <x:v>472</x:v>
      </x:c>
      <x:c r="F254" s="186" t="s">
        <x:v>472</x:v>
      </x:c>
      <x:c r="G254" s="187">
        <x:v>60</x:v>
      </x:c>
      <x:c r="H254" s="150" t="s">
        <x:v>472</x:v>
      </x:c>
      <x:c r="I254" s="186" t="s">
        <x:v>472</x:v>
      </x:c>
      <x:c r="J254" s="187" t="s">
        <x:v>510</x:v>
      </x:c>
      <x:c r="K254" s="150" t="s">
        <x:v>510</x:v>
      </x:c>
      <x:c r="L254" s="150" t="s">
        <x:v>510</x:v>
      </x:c>
      <x:c r="M254" s="185">
        <x:v>850</x:v>
      </x:c>
      <x:c r="N254" s="150" t="s">
        <x:v>472</x:v>
      </x:c>
      <x:c r="O254" s="150" t="s">
        <x:v>472</x:v>
      </x:c>
      <x:c r="P254" s="188">
        <x:v>230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100</x:v>
      </x:c>
      <x:c r="E256" s="159" t="s">
        <x:v>499</x:v>
      </x:c>
      <x:c r="F256" s="198" t="s">
        <x:v>499</x:v>
      </x:c>
      <x:c r="G256" s="199" t="s">
        <x:v>510</x:v>
      </x:c>
      <x:c r="H256" s="159" t="s">
        <x:v>510</x:v>
      </x:c>
      <x:c r="I256" s="198" t="s">
        <x:v>510</x:v>
      </x:c>
      <x:c r="J256" s="199" t="s">
        <x:v>510</x:v>
      </x:c>
      <x:c r="K256" s="159" t="s">
        <x:v>510</x:v>
      </x:c>
      <x:c r="L256" s="159" t="s">
        <x:v>510</x:v>
      </x:c>
      <x:c r="M256" s="197">
        <x:v>90</x:v>
      </x:c>
      <x:c r="N256" s="159" t="s">
        <x:v>739</x:v>
      </x:c>
      <x:c r="O256" s="159" t="s">
        <x:v>739</x:v>
      </x:c>
      <x:c r="P256" s="200" t="s">
        <x:v>510</x:v>
      </x:c>
      <x:c r="Q256" s="159" t="s">
        <x:v>510</x:v>
      </x:c>
      <x:c r="R256" s="198" t="s">
        <x:v>510</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799</x:v>
      </x:c>
      <x:c r="F258" s="186" t="s">
        <x:v>799</x:v>
      </x:c>
      <x:c r="G258" s="187" t="s">
        <x:v>510</x:v>
      </x:c>
      <x:c r="H258" s="150" t="s">
        <x:v>510</x:v>
      </x:c>
      <x:c r="I258" s="186" t="s">
        <x:v>510</x:v>
      </x:c>
      <x:c r="J258" s="187" t="s">
        <x:v>510</x:v>
      </x:c>
      <x:c r="K258" s="150" t="s">
        <x:v>510</x:v>
      </x:c>
      <x:c r="L258" s="150" t="s">
        <x:v>510</x:v>
      </x:c>
      <x:c r="M258" s="185" t="s">
        <x:v>510</x:v>
      </x:c>
      <x:c r="N258" s="150" t="s">
        <x:v>510</x:v>
      </x:c>
      <x:c r="O258" s="150" t="s">
        <x:v>510</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190</x:v>
      </x:c>
      <x:c r="E259" s="150" t="s">
        <x:v>825</x:v>
      </x:c>
      <x:c r="F259" s="186" t="s">
        <x:v>825</x:v>
      </x:c>
      <x:c r="G259" s="187">
        <x:v>40</x:v>
      </x:c>
      <x:c r="H259" s="150" t="s">
        <x:v>730</x:v>
      </x:c>
      <x:c r="I259" s="186" t="s">
        <x:v>730</x:v>
      </x:c>
      <x:c r="J259" s="187" t="s">
        <x:v>510</x:v>
      </x:c>
      <x:c r="K259" s="150" t="s">
        <x:v>510</x:v>
      </x:c>
      <x:c r="L259" s="150" t="s">
        <x:v>510</x:v>
      </x:c>
      <x:c r="M259" s="185">
        <x:v>450</x:v>
      </x:c>
      <x:c r="N259" s="150" t="s">
        <x:v>1139</x:v>
      </x:c>
      <x:c r="O259" s="150" t="s">
        <x:v>1139</x:v>
      </x:c>
      <x:c r="P259" s="188">
        <x:v>100</x:v>
      </x:c>
      <x:c r="Q259" s="150" t="s">
        <x:v>1138</x:v>
      </x:c>
      <x:c r="R259" s="186" t="s">
        <x:v>1138</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510</x:v>
      </x:c>
      <x:c r="E261" s="150" t="s">
        <x:v>510</x:v>
      </x:c>
      <x:c r="F261" s="186" t="s">
        <x:v>510</x:v>
      </x:c>
      <x:c r="G261" s="187" t="s">
        <x:v>510</x:v>
      </x:c>
      <x:c r="H261" s="150" t="s">
        <x:v>510</x:v>
      </x:c>
      <x:c r="I261" s="186" t="s">
        <x:v>510</x:v>
      </x:c>
      <x:c r="J261" s="187" t="s">
        <x:v>510</x:v>
      </x:c>
      <x:c r="K261" s="150" t="s">
        <x:v>510</x:v>
      </x:c>
      <x:c r="L261" s="150" t="s">
        <x:v>510</x:v>
      </x:c>
      <x:c r="M261" s="185">
        <x:v>10</x:v>
      </x:c>
      <x:c r="N261" s="150" t="s">
        <x:v>573</x:v>
      </x:c>
      <x:c r="O261" s="150" t="s">
        <x:v>573</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495</x:v>
      </x:c>
      <x:c r="F263" s="186" t="s">
        <x:v>495</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587</x:v>
      </x:c>
      <x:c r="F264" s="186" t="s">
        <x:v>587</x:v>
      </x:c>
      <x:c r="G264" s="187" t="s">
        <x:v>510</x:v>
      </x:c>
      <x:c r="H264" s="150" t="s">
        <x:v>510</x:v>
      </x:c>
      <x:c r="I264" s="186" t="s">
        <x:v>510</x:v>
      </x:c>
      <x:c r="J264" s="187" t="s">
        <x:v>510</x:v>
      </x:c>
      <x:c r="K264" s="150" t="s">
        <x:v>510</x:v>
      </x:c>
      <x:c r="L264" s="150" t="s">
        <x:v>510</x:v>
      </x:c>
      <x:c r="M264" s="185">
        <x:v>10</x:v>
      </x:c>
      <x:c r="N264" s="150" t="s">
        <x:v>494</x:v>
      </x:c>
      <x:c r="O264" s="150" t="s">
        <x:v>494</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20</x:v>
      </x:c>
      <x:c r="E265" s="150" t="s">
        <x:v>519</x:v>
      </x:c>
      <x:c r="F265" s="186" t="s">
        <x:v>519</x:v>
      </x:c>
      <x:c r="G265" s="187" t="s">
        <x:v>510</x:v>
      </x:c>
      <x:c r="H265" s="150" t="s">
        <x:v>510</x:v>
      </x:c>
      <x:c r="I265" s="186" t="s">
        <x:v>510</x:v>
      </x:c>
      <x:c r="J265" s="187" t="s">
        <x:v>510</x:v>
      </x:c>
      <x:c r="K265" s="150" t="s">
        <x:v>510</x:v>
      </x:c>
      <x:c r="L265" s="150" t="s">
        <x:v>510</x:v>
      </x:c>
      <x:c r="M265" s="185">
        <x:v>10</x:v>
      </x:c>
      <x:c r="N265" s="150" t="s">
        <x:v>494</x:v>
      </x:c>
      <x:c r="O265" s="150" t="s">
        <x:v>494</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481</x:v>
      </x:c>
      <x:c r="F267" s="186" t="s">
        <x:v>481</x:v>
      </x:c>
      <x:c r="G267" s="187" t="s">
        <x:v>510</x:v>
      </x:c>
      <x:c r="H267" s="150" t="s">
        <x:v>510</x:v>
      </x:c>
      <x:c r="I267" s="186" t="s">
        <x:v>510</x:v>
      </x:c>
      <x:c r="J267" s="187" t="s">
        <x:v>510</x:v>
      </x:c>
      <x:c r="K267" s="150" t="s">
        <x:v>510</x:v>
      </x:c>
      <x:c r="L267" s="150" t="s">
        <x:v>510</x:v>
      </x:c>
      <x:c r="M267" s="185">
        <x:v>30</x:v>
      </x:c>
      <x:c r="N267" s="150" t="s">
        <x:v>530</x:v>
      </x:c>
      <x:c r="O267" s="150" t="s">
        <x:v>530</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516</x:v>
      </x:c>
      <x:c r="F268" s="186" t="s">
        <x:v>516</x:v>
      </x:c>
      <x:c r="G268" s="187">
        <x:v>20</x:v>
      </x:c>
      <x:c r="H268" s="150" t="s">
        <x:v>1115</x:v>
      </x:c>
      <x:c r="I268" s="186" t="s">
        <x:v>1115</x:v>
      </x:c>
      <x:c r="J268" s="187" t="s">
        <x:v>510</x:v>
      </x:c>
      <x:c r="K268" s="150" t="s">
        <x:v>510</x:v>
      </x:c>
      <x:c r="L268" s="150" t="s">
        <x:v>510</x:v>
      </x:c>
      <x:c r="M268" s="185">
        <x:v>10</x:v>
      </x:c>
      <x:c r="N268" s="150" t="s">
        <x:v>626</x:v>
      </x:c>
      <x:c r="O268" s="150" t="s">
        <x:v>626</x:v>
      </x:c>
      <x:c r="P268" s="188">
        <x:v>20</x:v>
      </x:c>
      <x:c r="Q268" s="150" t="s">
        <x:v>500</x:v>
      </x:c>
      <x:c r="R268" s="186" t="s">
        <x:v>500</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60</x:v>
      </x:c>
      <x:c r="E271" s="150" t="s">
        <x:v>765</x:v>
      </x:c>
      <x:c r="F271" s="186" t="s">
        <x:v>765</x:v>
      </x:c>
      <x:c r="G271" s="187" t="s">
        <x:v>510</x:v>
      </x:c>
      <x:c r="H271" s="150" t="s">
        <x:v>510</x:v>
      </x:c>
      <x:c r="I271" s="186" t="s">
        <x:v>510</x:v>
      </x:c>
      <x:c r="J271" s="187" t="s">
        <x:v>510</x:v>
      </x:c>
      <x:c r="K271" s="150" t="s">
        <x:v>510</x:v>
      </x:c>
      <x:c r="L271" s="150" t="s">
        <x:v>510</x:v>
      </x:c>
      <x:c r="M271" s="185">
        <x:v>20</x:v>
      </x:c>
      <x:c r="N271" s="150" t="s">
        <x:v>533</x:v>
      </x:c>
      <x:c r="O271" s="150" t="s">
        <x:v>533</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573</x:v>
      </x:c>
      <x:c r="F272" s="186" t="s">
        <x:v>573</x:v>
      </x:c>
      <x:c r="G272" s="187" t="s">
        <x:v>510</x:v>
      </x:c>
      <x:c r="H272" s="150" t="s">
        <x:v>510</x:v>
      </x:c>
      <x:c r="I272" s="186" t="s">
        <x:v>510</x:v>
      </x:c>
      <x:c r="J272" s="187" t="s">
        <x:v>510</x:v>
      </x:c>
      <x:c r="K272" s="150" t="s">
        <x:v>510</x:v>
      </x:c>
      <x:c r="L272" s="150" t="s">
        <x:v>510</x:v>
      </x:c>
      <x:c r="M272" s="185">
        <x:v>10</x:v>
      </x:c>
      <x:c r="N272" s="150" t="s">
        <x:v>495</x:v>
      </x:c>
      <x:c r="O272" s="150" t="s">
        <x:v>495</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30</x:v>
      </x:c>
      <x:c r="E273" s="150" t="s">
        <x:v>530</x:v>
      </x:c>
      <x:c r="F273" s="186" t="s">
        <x:v>530</x:v>
      </x:c>
      <x:c r="G273" s="187" t="s">
        <x:v>510</x:v>
      </x:c>
      <x:c r="H273" s="150" t="s">
        <x:v>510</x:v>
      </x:c>
      <x:c r="I273" s="186" t="s">
        <x:v>510</x:v>
      </x:c>
      <x:c r="J273" s="187" t="s">
        <x:v>510</x:v>
      </x:c>
      <x:c r="K273" s="150" t="s">
        <x:v>510</x:v>
      </x:c>
      <x:c r="L273" s="150" t="s">
        <x:v>510</x:v>
      </x:c>
      <x:c r="M273" s="185">
        <x:v>20</x:v>
      </x:c>
      <x:c r="N273" s="150" t="s">
        <x:v>529</x:v>
      </x:c>
      <x:c r="O273" s="150" t="s">
        <x:v>529</x:v>
      </x:c>
      <x:c r="P273" s="188" t="s">
        <x:v>510</x:v>
      </x:c>
      <x:c r="Q273" s="150" t="s">
        <x:v>510</x:v>
      </x:c>
      <x:c r="R273" s="186" t="s">
        <x:v>510</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510</x:v>
      </x:c>
      <x:c r="E279" s="150" t="s">
        <x:v>510</x:v>
      </x:c>
      <x:c r="F279" s="186" t="s">
        <x:v>510</x:v>
      </x:c>
      <x:c r="G279" s="187" t="s">
        <x:v>510</x:v>
      </x:c>
      <x:c r="H279" s="150" t="s">
        <x:v>510</x:v>
      </x:c>
      <x:c r="I279" s="186" t="s">
        <x:v>510</x:v>
      </x:c>
      <x:c r="J279" s="187" t="s">
        <x:v>510</x:v>
      </x:c>
      <x:c r="K279" s="150" t="s">
        <x:v>510</x:v>
      </x:c>
      <x:c r="L279" s="150" t="s">
        <x:v>510</x:v>
      </x:c>
      <x:c r="M279" s="185">
        <x:v>20</x:v>
      </x:c>
      <x:c r="N279" s="150" t="s">
        <x:v>544</x:v>
      </x:c>
      <x:c r="O279" s="150" t="s">
        <x:v>544</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10</x:v>
      </x:c>
      <x:c r="E283" s="150" t="s">
        <x:v>497</x:v>
      </x:c>
      <x:c r="F283" s="186" t="s">
        <x:v>497</x:v>
      </x:c>
      <x:c r="G283" s="187" t="s">
        <x:v>510</x:v>
      </x:c>
      <x:c r="H283" s="150" t="s">
        <x:v>510</x:v>
      </x:c>
      <x:c r="I283" s="186" t="s">
        <x:v>510</x:v>
      </x:c>
      <x:c r="J283" s="187" t="s">
        <x:v>510</x:v>
      </x:c>
      <x:c r="K283" s="150" t="s">
        <x:v>510</x:v>
      </x:c>
      <x:c r="L283" s="150" t="s">
        <x:v>510</x:v>
      </x:c>
      <x:c r="M283" s="185" t="s">
        <x:v>510</x:v>
      </x:c>
      <x:c r="N283" s="150" t="s">
        <x:v>510</x:v>
      </x:c>
      <x:c r="O283" s="150" t="s">
        <x:v>510</x:v>
      </x:c>
      <x:c r="P283" s="188" t="s">
        <x:v>510</x:v>
      </x:c>
      <x:c r="Q283" s="150" t="s">
        <x:v>510</x:v>
      </x:c>
      <x:c r="R283" s="186" t="s">
        <x:v>510</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230</x:v>
      </x:c>
      <x:c r="E284" s="150" t="s">
        <x:v>548</x:v>
      </x:c>
      <x:c r="F284" s="186" t="s">
        <x:v>548</x:v>
      </x:c>
      <x:c r="G284" s="187" t="s">
        <x:v>510</x:v>
      </x:c>
      <x:c r="H284" s="150" t="s">
        <x:v>510</x:v>
      </x:c>
      <x:c r="I284" s="186" t="s">
        <x:v>510</x:v>
      </x:c>
      <x:c r="J284" s="187" t="s">
        <x:v>510</x:v>
      </x:c>
      <x:c r="K284" s="150" t="s">
        <x:v>510</x:v>
      </x:c>
      <x:c r="L284" s="150" t="s">
        <x:v>510</x:v>
      </x:c>
      <x:c r="M284" s="185">
        <x:v>80</x:v>
      </x:c>
      <x:c r="N284" s="150" t="s">
        <x:v>522</x:v>
      </x:c>
      <x:c r="O284" s="150" t="s">
        <x:v>522</x:v>
      </x:c>
      <x:c r="P284" s="188">
        <x:v>80</x:v>
      </x:c>
      <x:c r="Q284" s="150" t="s">
        <x:v>939</x:v>
      </x:c>
      <x:c r="R284" s="186" t="s">
        <x:v>939</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694</x:v>
      </x:c>
      <x:c r="F285" s="186" t="s">
        <x:v>694</x:v>
      </x:c>
      <x:c r="G285" s="187" t="s">
        <x:v>510</x:v>
      </x:c>
      <x:c r="H285" s="150" t="s">
        <x:v>510</x:v>
      </x:c>
      <x:c r="I285" s="186" t="s">
        <x:v>510</x:v>
      </x:c>
      <x:c r="J285" s="187" t="s">
        <x:v>510</x:v>
      </x:c>
      <x:c r="K285" s="150" t="s">
        <x:v>510</x:v>
      </x:c>
      <x:c r="L285" s="150" t="s">
        <x:v>510</x:v>
      </x:c>
      <x:c r="M285" s="185">
        <x:v>70</x:v>
      </x:c>
      <x:c r="N285" s="150" t="s">
        <x:v>889</x:v>
      </x:c>
      <x:c r="O285" s="150" t="s">
        <x:v>889</x:v>
      </x:c>
      <x:c r="P285" s="188">
        <x:v>20</x:v>
      </x:c>
      <x:c r="Q285" s="150" t="s">
        <x:v>761</x:v>
      </x:c>
      <x:c r="R285" s="186" t="s">
        <x:v>761</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510</x:v>
      </x:c>
      <x:c r="E286" s="150" t="s">
        <x:v>510</x:v>
      </x:c>
      <x:c r="F286" s="186" t="s">
        <x:v>510</x:v>
      </x:c>
      <x:c r="G286" s="187" t="s">
        <x:v>510</x:v>
      </x:c>
      <x:c r="H286" s="150" t="s">
        <x:v>510</x:v>
      </x:c>
      <x:c r="I286" s="186" t="s">
        <x:v>510</x:v>
      </x:c>
      <x:c r="J286" s="187" t="s">
        <x:v>510</x:v>
      </x:c>
      <x:c r="K286" s="150" t="s">
        <x:v>510</x:v>
      </x:c>
      <x:c r="L286" s="150" t="s">
        <x:v>510</x:v>
      </x:c>
      <x:c r="M286" s="185">
        <x:v>20</x:v>
      </x:c>
      <x:c r="N286" s="150" t="s">
        <x:v>533</x:v>
      </x:c>
      <x:c r="O286" s="150" t="s">
        <x:v>533</x:v>
      </x:c>
      <x:c r="P286" s="188" t="s">
        <x:v>510</x:v>
      </x:c>
      <x:c r="Q286" s="150" t="s">
        <x:v>510</x:v>
      </x:c>
      <x:c r="R286" s="186" t="s">
        <x:v>510</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753</x:v>
      </x:c>
      <x:c r="F289" s="191" t="s">
        <x:v>753</x:v>
      </x:c>
      <x:c r="G289" s="192" t="s">
        <x:v>510</x:v>
      </x:c>
      <x:c r="H289" s="194" t="s">
        <x:v>510</x:v>
      </x:c>
      <x:c r="I289" s="191" t="s">
        <x:v>510</x:v>
      </x:c>
      <x:c r="J289" s="192" t="s">
        <x:v>510</x:v>
      </x:c>
      <x:c r="K289" s="194" t="s">
        <x:v>510</x:v>
      </x:c>
      <x:c r="L289" s="194" t="s">
        <x:v>510</x:v>
      </x:c>
      <x:c r="M289" s="190">
        <x:v>10</x:v>
      </x:c>
      <x:c r="N289" s="194" t="s">
        <x:v>692</x:v>
      </x:c>
      <x:c r="O289" s="194" t="s">
        <x:v>692</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670</x:v>
      </x:c>
      <x:c r="E291" s="183" t="s">
        <x:v>1140</x:v>
      </x:c>
      <x:c r="F291" s="180" t="s">
        <x:v>1140</x:v>
      </x:c>
      <x:c r="G291" s="181">
        <x:v>0</x:v>
      </x:c>
      <x:c r="H291" s="183" t="s">
        <x:v>613</x:v>
      </x:c>
      <x:c r="I291" s="180" t="s">
        <x:v>613</x:v>
      </x:c>
      <x:c r="J291" s="181" t="s">
        <x:v>510</x:v>
      </x:c>
      <x:c r="K291" s="183" t="s">
        <x:v>510</x:v>
      </x:c>
      <x:c r="L291" s="183" t="s">
        <x:v>510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665</x:v>
      </x:c>
      <x:c r="F292" s="186" t="s">
        <x:v>665</x:v>
      </x:c>
      <x:c r="G292" s="187">
        <x:v>20</x:v>
      </x:c>
      <x:c r="H292" s="150" t="s">
        <x:v>719</x:v>
      </x:c>
      <x:c r="I292" s="186" t="s">
        <x:v>719</x:v>
      </x:c>
      <x:c r="J292" s="187" t="s">
        <x:v>510</x:v>
      </x:c>
      <x:c r="K292" s="150" t="s">
        <x:v>510</x:v>
      </x:c>
      <x:c r="L292" s="150" t="s">
        <x:v>510</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613</x:v>
      </x:c>
      <x:c r="F293" s="186" t="s">
        <x:v>613</x:v>
      </x:c>
      <x:c r="G293" s="187">
        <x:v>40</x:v>
      </x:c>
      <x:c r="H293" s="150" t="s">
        <x:v>1141</x:v>
      </x:c>
      <x:c r="I293" s="186" t="s">
        <x:v>1141</x:v>
      </x:c>
      <x:c r="J293" s="187" t="s">
        <x:v>510</x:v>
      </x:c>
      <x:c r="K293" s="150" t="s">
        <x:v>510</x:v>
      </x:c>
      <x:c r="L293" s="150" t="s">
        <x:v>510</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440</x:v>
      </x:c>
      <x:c r="N294" s="159" t="s">
        <x:v>1125</x:v>
      </x:c>
      <x:c r="O294" s="159" t="s">
        <x:v>1142</x:v>
      </x:c>
      <x:c r="P294" s="200">
        <x:v>50</x:v>
      </x:c>
      <x:c r="Q294" s="159" t="s">
        <x:v>801</x:v>
      </x:c>
      <x:c r="R294" s="198" t="s">
        <x:v>801</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220</x:v>
      </x:c>
      <x:c r="N295" s="150" t="s">
        <x:v>959</x:v>
      </x:c>
      <x:c r="O295" s="150" t="s">
        <x:v>1143</x:v>
      </x:c>
      <x:c r="P295" s="188">
        <x:v>50</x:v>
      </x:c>
      <x:c r="Q295" s="150" t="s">
        <x:v>627</x:v>
      </x:c>
      <x:c r="R295" s="186" t="s">
        <x:v>627</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190</x:v>
      </x:c>
      <x:c r="N296" s="194" t="s">
        <x:v>956</x:v>
      </x:c>
      <x:c r="O296" s="194" t="s">
        <x:v>840</x:v>
      </x:c>
      <x:c r="P296" s="193">
        <x:v>120</x:v>
      </x:c>
      <x:c r="Q296" s="194" t="s">
        <x:v>1144</x:v>
      </x:c>
      <x:c r="R296" s="191" t="s">
        <x:v>1144</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510</x:v>
      </x:c>
      <x:c r="E297" s="183" t="s">
        <x:v>510</x:v>
      </x:c>
      <x:c r="F297" s="180" t="s">
        <x:f>"[N/A]"</x:f>
        <x:v>369</x:v>
      </x:c>
      <x:c r="G297" s="181" t="s">
        <x:v>510</x:v>
      </x:c>
      <x:c r="H297" s="183" t="s">
        <x:v>510</x:v>
      </x:c>
      <x:c r="I297" s="180" t="s">
        <x:f>"[N/A]"</x:f>
        <x:v>369</x:v>
      </x:c>
      <x:c r="J297" s="181" t="s">
        <x:v>510</x:v>
      </x:c>
      <x:c r="K297" s="183" t="s">
        <x:v>510</x:v>
      </x:c>
      <x:c r="L297" s="183" t="s">
        <x:f>"[N/A]"</x:f>
        <x:v>369</x:v>
      </x:c>
      <x:c r="M297" s="179">
        <x:v>10</x:v>
      </x:c>
      <x:c r="N297" s="183" t="s">
        <x:v>494</x:v>
      </x:c>
      <x:c r="O297" s="183" t="s">
        <x:f>"[N/A]"</x:f>
        <x:v>369</x:v>
      </x:c>
      <x:c r="P297" s="182" t="s">
        <x:v>510</x:v>
      </x:c>
      <x:c r="Q297" s="183" t="s">
        <x:v>510</x:v>
      </x:c>
      <x:c r="R297" s="180" t="s">
        <x:f>"[N/A]"</x:f>
        <x:v>369</x:v>
      </x:c>
      <x:c r="S297" s="182" t="s">
        <x:v>510</x:v>
      </x:c>
      <x:c r="T297" s="183" t="s">
        <x:v>510</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1145</x:v>
      </x:c>
      <x:c r="F298" s="198" t="s">
        <x:v>1145</x:v>
      </x:c>
      <x:c r="G298" s="199">
        <x:v>10</x:v>
      </x:c>
      <x:c r="H298" s="159" t="s">
        <x:v>741</x:v>
      </x:c>
      <x:c r="I298" s="198" t="s">
        <x:v>741</x:v>
      </x:c>
      <x:c r="J298" s="199" t="s">
        <x:v>510</x:v>
      </x:c>
      <x:c r="K298" s="159" t="s">
        <x:v>510</x:v>
      </x:c>
      <x:c r="L298" s="159" t="s">
        <x:v>510</x:v>
      </x:c>
      <x:c r="M298" s="197">
        <x:v>70</x:v>
      </x:c>
      <x:c r="N298" s="159" t="s">
        <x:v>639</x:v>
      </x:c>
      <x:c r="O298" s="159" t="s">
        <x:v>639</x:v>
      </x:c>
      <x:c r="P298" s="200">
        <x:v>10</x:v>
      </x:c>
      <x:c r="Q298" s="159" t="s">
        <x:v>763</x:v>
      </x:c>
      <x:c r="R298" s="198" t="s">
        <x:v>763</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764</x:v>
      </x:c>
      <x:c r="F299" s="186" t="s">
        <x:v>764</x:v>
      </x:c>
      <x:c r="G299" s="187" t="s">
        <x:v>510</x:v>
      </x:c>
      <x:c r="H299" s="150" t="s">
        <x:v>510</x:v>
      </x:c>
      <x:c r="I299" s="186" t="s">
        <x:v>510</x:v>
      </x:c>
      <x:c r="J299" s="187" t="s">
        <x:v>510</x:v>
      </x:c>
      <x:c r="K299" s="150" t="s">
        <x:v>510</x:v>
      </x:c>
      <x:c r="L299" s="150" t="s">
        <x:v>510</x:v>
      </x:c>
      <x:c r="M299" s="185">
        <x:v>30</x:v>
      </x:c>
      <x:c r="N299" s="150" t="s">
        <x:v>588</x:v>
      </x:c>
      <x:c r="O299" s="150" t="s">
        <x:v>588</x:v>
      </x:c>
      <x:c r="P299" s="188">
        <x:v>0</x:v>
      </x:c>
      <x:c r="Q299" s="150" t="s">
        <x:v>542</x:v>
      </x:c>
      <x:c r="R299" s="186" t="s">
        <x:v>542</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516</x:v>
      </x:c>
      <x:c r="F300" s="186" t="s">
        <x:v>516</x:v>
      </x:c>
      <x:c r="G300" s="187" t="s">
        <x:v>510</x:v>
      </x:c>
      <x:c r="H300" s="150" t="s">
        <x:v>510</x:v>
      </x:c>
      <x:c r="I300" s="186" t="s">
        <x:v>510</x:v>
      </x:c>
      <x:c r="J300" s="187" t="s">
        <x:v>510</x:v>
      </x:c>
      <x:c r="K300" s="150" t="s">
        <x:v>510</x:v>
      </x:c>
      <x:c r="L300" s="150" t="s">
        <x:v>510</x:v>
      </x:c>
      <x:c r="M300" s="185">
        <x:v>10</x:v>
      </x:c>
      <x:c r="N300" s="150" t="s">
        <x:v>542</x:v>
      </x:c>
      <x:c r="O300" s="150" t="s">
        <x:v>542</x:v>
      </x:c>
      <x:c r="P300" s="188" t="s">
        <x:v>510</x:v>
      </x:c>
      <x:c r="Q300" s="150" t="s">
        <x:v>510</x:v>
      </x:c>
      <x:c r="R300" s="186" t="s">
        <x:v>510</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494</x:v>
      </x:c>
      <x:c r="F301" s="186" t="s">
        <x:v>494</x:v>
      </x:c>
      <x:c r="G301" s="187" t="s">
        <x:v>510</x:v>
      </x:c>
      <x:c r="H301" s="150" t="s">
        <x:v>510</x:v>
      </x:c>
      <x:c r="I301" s="186" t="s">
        <x:v>510</x:v>
      </x:c>
      <x:c r="J301" s="187" t="s">
        <x:v>510</x:v>
      </x:c>
      <x:c r="K301" s="150" t="s">
        <x:v>510</x:v>
      </x:c>
      <x:c r="L301" s="150" t="s">
        <x:v>510</x:v>
      </x:c>
      <x:c r="M301" s="185">
        <x:v>10</x:v>
      </x:c>
      <x:c r="N301" s="150" t="s">
        <x:v>542</x:v>
      </x:c>
      <x:c r="O301" s="150" t="s">
        <x:v>542</x:v>
      </x:c>
      <x:c r="P301" s="188">
        <x:v>10</x:v>
      </x:c>
      <x:c r="Q301" s="150" t="s">
        <x:v>533</x:v>
      </x:c>
      <x:c r="R301" s="186" t="s">
        <x:v>533</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497</x:v>
      </x:c>
      <x:c r="F302" s="186" t="s">
        <x:v>497</x:v>
      </x:c>
      <x:c r="G302" s="187" t="s">
        <x:v>510</x:v>
      </x:c>
      <x:c r="H302" s="150" t="s">
        <x:v>510</x:v>
      </x:c>
      <x:c r="I302" s="186" t="s">
        <x:v>510</x:v>
      </x:c>
      <x:c r="J302" s="187" t="s">
        <x:v>510</x:v>
      </x:c>
      <x:c r="K302" s="150" t="s">
        <x:v>510</x:v>
      </x:c>
      <x:c r="L302" s="150" t="s">
        <x:v>510</x:v>
      </x:c>
      <x:c r="M302" s="185">
        <x:v>10</x:v>
      </x:c>
      <x:c r="N302" s="150" t="s">
        <x:v>497</x:v>
      </x:c>
      <x:c r="O302" s="150" t="s">
        <x:v>497</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690</x:v>
      </x:c>
      <x:c r="E303" s="150" t="s">
        <x:v>1146</x:v>
      </x:c>
      <x:c r="F303" s="186" t="s">
        <x:v>1146</x:v>
      </x:c>
      <x:c r="G303" s="187">
        <x:v>50</x:v>
      </x:c>
      <x:c r="H303" s="150" t="s">
        <x:v>1147</x:v>
      </x:c>
      <x:c r="I303" s="186" t="s">
        <x:v>1147</x:v>
      </x:c>
      <x:c r="J303" s="187" t="s">
        <x:v>510</x:v>
      </x:c>
      <x:c r="K303" s="150" t="s">
        <x:v>510</x:v>
      </x:c>
      <x:c r="L303" s="150" t="s">
        <x:v>510</x:v>
      </x:c>
      <x:c r="M303" s="185">
        <x:v>730</x:v>
      </x:c>
      <x:c r="N303" s="150" t="s">
        <x:v>1004</x:v>
      </x:c>
      <x:c r="O303" s="150" t="s">
        <x:v>1004</x:v>
      </x:c>
      <x:c r="P303" s="188">
        <x:v>210</x:v>
      </x:c>
      <x:c r="Q303" s="150" t="s">
        <x:v>1148</x:v>
      </x:c>
      <x:c r="R303" s="186" t="s">
        <x:v>1148</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1013</x:v>
      </x:c>
      <x:c r="F304" s="198" t="s">
        <x:v>785</x:v>
      </x:c>
      <x:c r="G304" s="199">
        <x:v>10</x:v>
      </x:c>
      <x:c r="H304" s="159" t="s">
        <x:v>665</x:v>
      </x:c>
      <x:c r="I304" s="198" t="s">
        <x:v>634</x:v>
      </x:c>
      <x:c r="J304" s="199" t="s">
        <x:v>510</x:v>
      </x:c>
      <x:c r="K304" s="159" t="s">
        <x:v>510</x:v>
      </x:c>
      <x:c r="L304" s="159" t="s">
        <x:v>510</x:v>
      </x:c>
      <x:c r="M304" s="197">
        <x:v>50</x:v>
      </x:c>
      <x:c r="N304" s="159" t="s">
        <x:v>906</x:v>
      </x:c>
      <x:c r="O304" s="159" t="s">
        <x:v>539</x:v>
      </x:c>
      <x:c r="P304" s="200">
        <x:v>10</x:v>
      </x:c>
      <x:c r="Q304" s="159" t="s">
        <x:v>517</x:v>
      </x:c>
      <x:c r="R304" s="198" t="s">
        <x:v>647</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889</x:v>
      </x:c>
      <x:c r="F305" s="186" t="s">
        <x:v>867</x:v>
      </x:c>
      <x:c r="G305" s="187">
        <x:v>10</x:v>
      </x:c>
      <x:c r="H305" s="150" t="s">
        <x:v>803</x:v>
      </x:c>
      <x:c r="I305" s="186" t="s">
        <x:v>723</x:v>
      </x:c>
      <x:c r="J305" s="187" t="s">
        <x:v>510</x:v>
      </x:c>
      <x:c r="K305" s="150" t="s">
        <x:v>510</x:v>
      </x:c>
      <x:c r="L305" s="150" t="s">
        <x:v>510</x:v>
      </x:c>
      <x:c r="M305" s="185">
        <x:v>50</x:v>
      </x:c>
      <x:c r="N305" s="150" t="s">
        <x:v>906</x:v>
      </x:c>
      <x:c r="O305" s="150" t="s">
        <x:v>539</x:v>
      </x:c>
      <x:c r="P305" s="188">
        <x:v>10</x:v>
      </x:c>
      <x:c r="Q305" s="150" t="s">
        <x:v>481</x:v>
      </x:c>
      <x:c r="R305" s="186" t="s">
        <x:v>480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60</x:v>
      </x:c>
      <x:c r="E306" s="150" t="s">
        <x:v>800</x:v>
      </x:c>
      <x:c r="F306" s="186" t="s">
        <x:v>607</x:v>
      </x:c>
      <x:c r="G306" s="187">
        <x:v>0</x:v>
      </x:c>
      <x:c r="H306" s="150" t="s">
        <x:v>613</x:v>
      </x:c>
      <x:c r="I306" s="186" t="s">
        <x:v>614</x:v>
      </x:c>
      <x:c r="J306" s="187" t="s">
        <x:v>510</x:v>
      </x:c>
      <x:c r="K306" s="150" t="s">
        <x:v>510</x:v>
      </x:c>
      <x:c r="L306" s="150" t="s">
        <x:v>510</x:v>
      </x:c>
      <x:c r="M306" s="185">
        <x:v>40</x:v>
      </x:c>
      <x:c r="N306" s="150" t="s">
        <x:v>560</x:v>
      </x:c>
      <x:c r="O306" s="150" t="s">
        <x:v>501</x:v>
      </x:c>
      <x:c r="P306" s="188">
        <x:v>10</x:v>
      </x:c>
      <x:c r="Q306" s="150" t="s">
        <x:v>533</x:v>
      </x:c>
      <x:c r="R306" s="186" t="s">
        <x:v>530</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518</x:v>
      </x:c>
      <x:c r="F307" s="186" t="s">
        <x:v>608</x:v>
      </x:c>
      <x:c r="G307" s="187" t="s">
        <x:v>510</x:v>
      </x:c>
      <x:c r="H307" s="150" t="s">
        <x:v>510</x:v>
      </x:c>
      <x:c r="I307" s="186" t="s">
        <x:v>510</x:v>
      </x:c>
      <x:c r="J307" s="187" t="s">
        <x:v>510</x:v>
      </x:c>
      <x:c r="K307" s="150" t="s">
        <x:v>510</x:v>
      </x:c>
      <x:c r="L307" s="150" t="s">
        <x:v>510</x:v>
      </x:c>
      <x:c r="M307" s="185">
        <x:v>10</x:v>
      </x:c>
      <x:c r="N307" s="150" t="s">
        <x:v>508</x:v>
      </x:c>
      <x:c r="O307" s="150" t="s">
        <x:v>626</x:v>
      </x:c>
      <x:c r="P307" s="188" t="s">
        <x:v>510</x:v>
      </x:c>
      <x:c r="Q307" s="150" t="s">
        <x:v>510</x:v>
      </x:c>
      <x:c r="R307" s="186" t="s">
        <x:v>510</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570</x:v>
      </x:c>
      <x:c r="E308" s="150" t="s">
        <x:v>987</x:v>
      </x:c>
      <x:c r="F308" s="186" t="s">
        <x:v>558</x:v>
      </x:c>
      <x:c r="G308" s="187">
        <x:v>40</x:v>
      </x:c>
      <x:c r="H308" s="150" t="s">
        <x:v>562</x:v>
      </x:c>
      <x:c r="I308" s="186" t="s">
        <x:v>659</x:v>
      </x:c>
      <x:c r="J308" s="187" t="s">
        <x:v>510</x:v>
      </x:c>
      <x:c r="K308" s="150" t="s">
        <x:v>510</x:v>
      </x:c>
      <x:c r="L308" s="150" t="s">
        <x:v>510</x:v>
      </x:c>
      <x:c r="M308" s="185">
        <x:v>480</x:v>
      </x:c>
      <x:c r="N308" s="150" t="s">
        <x:v>1098</x:v>
      </x:c>
      <x:c r="O308" s="150" t="s">
        <x:v>1006</x:v>
      </x:c>
      <x:c r="P308" s="188">
        <x:v>160</x:v>
      </x:c>
      <x:c r="Q308" s="150" t="s">
        <x:v>1149</x:v>
      </x:c>
      <x:c r="R308" s="186" t="s">
        <x:v>834</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805</x:v>
      </x:c>
      <x:c r="F309" s="186" t="s">
        <x:f>"[N/A]"</x:f>
        <x:v>369</x:v>
      </x:c>
      <x:c r="G309" s="187" t="s">
        <x:v>510</x:v>
      </x:c>
      <x:c r="H309" s="150" t="s">
        <x:v>510</x:v>
      </x:c>
      <x:c r="I309" s="186" t="s">
        <x:f>"[N/A]"</x:f>
        <x:v>369</x:v>
      </x:c>
      <x:c r="J309" s="187" t="s">
        <x:v>510</x:v>
      </x:c>
      <x:c r="K309" s="150" t="s">
        <x:v>510</x:v>
      </x:c>
      <x:c r="L309" s="150" t="s">
        <x:f>"[N/A]"</x:f>
        <x:v>369</x:v>
      </x:c>
      <x:c r="M309" s="185">
        <x:v>220</x:v>
      </x:c>
      <x:c r="N309" s="150" t="s">
        <x:v>971</x:v>
      </x:c>
      <x:c r="O309" s="150" t="s">
        <x:f>"[N/A]"</x:f>
        <x:v>369</x:v>
      </x:c>
      <x:c r="P309" s="188">
        <x:v>40</x:v>
      </x:c>
      <x:c r="Q309" s="150" t="s">
        <x:v>972</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500</x:v>
      </x:c>
      <x:c r="E310" s="159" t="s">
        <x:v>687</x:v>
      </x:c>
      <x:c r="F310" s="198" t="s">
        <x:v>687</x:v>
      </x:c>
      <x:c r="G310" s="199">
        <x:v>40</x:v>
      </x:c>
      <x:c r="H310" s="159" t="s">
        <x:v>1141</x:v>
      </x:c>
      <x:c r="I310" s="198" t="s">
        <x:v>1141</x:v>
      </x:c>
      <x:c r="J310" s="199" t="s">
        <x:v>510</x:v>
      </x:c>
      <x:c r="K310" s="159" t="s">
        <x:v>510</x:v>
      </x:c>
      <x:c r="L310" s="159" t="s">
        <x:v>510</x:v>
      </x:c>
      <x:c r="M310" s="197">
        <x:v>510</x:v>
      </x:c>
      <x:c r="N310" s="159" t="s">
        <x:v>658</x:v>
      </x:c>
      <x:c r="O310" s="159" t="s">
        <x:v>658</x:v>
      </x:c>
      <x:c r="P310" s="200">
        <x:v>110</x:v>
      </x:c>
      <x:c r="Q310" s="159" t="s">
        <x:v>780</x:v>
      </x:c>
      <x:c r="R310" s="198" t="s">
        <x:v>780</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390</x:v>
      </x:c>
      <x:c r="E311" s="150" t="s">
        <x:v>776</x:v>
      </x:c>
      <x:c r="F311" s="186" t="s">
        <x:v>776</x:v>
      </x:c>
      <x:c r="G311" s="187">
        <x:v>30</x:v>
      </x:c>
      <x:c r="H311" s="150" t="s">
        <x:v>1150</x:v>
      </x:c>
      <x:c r="I311" s="186" t="s">
        <x:v>1150</x:v>
      </x:c>
      <x:c r="J311" s="187" t="s">
        <x:v>510</x:v>
      </x:c>
      <x:c r="K311" s="150" t="s">
        <x:v>510</x:v>
      </x:c>
      <x:c r="L311" s="150" t="s">
        <x:v>510</x:v>
      </x:c>
      <x:c r="M311" s="185">
        <x:v>340</x:v>
      </x:c>
      <x:c r="N311" s="150" t="s">
        <x:v>1151</x:v>
      </x:c>
      <x:c r="O311" s="150" t="s">
        <x:v>1151</x:v>
      </x:c>
      <x:c r="P311" s="188">
        <x:v>120</x:v>
      </x:c>
      <x:c r="Q311" s="150" t="s">
        <x:v>1144</x:v>
      </x:c>
      <x:c r="R311" s="186" t="s">
        <x:v>1144</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t="s">
        <x:v>510</x:v>
      </x:c>
      <x:c r="E312" s="150" t="s">
        <x:v>510</x:v>
      </x:c>
      <x:c r="F312" s="186" t="s">
        <x:v>510</x:v>
      </x:c>
      <x:c r="G312" s="187" t="s">
        <x:v>510</x:v>
      </x:c>
      <x:c r="H312" s="150" t="s">
        <x:v>510</x:v>
      </x:c>
      <x:c r="I312" s="186" t="s">
        <x:v>510</x:v>
      </x:c>
      <x:c r="J312" s="187" t="s">
        <x:v>510</x:v>
      </x:c>
      <x:c r="K312" s="150" t="s">
        <x:v>510</x:v>
      </x:c>
      <x:c r="L312" s="150" t="s">
        <x:v>510</x:v>
      </x:c>
      <x:c r="M312" s="185" t="s">
        <x:v>510</x:v>
      </x:c>
      <x:c r="N312" s="150" t="s">
        <x:v>510</x:v>
      </x:c>
      <x:c r="O312" s="150" t="s">
        <x:v>510</x:v>
      </x:c>
      <x:c r="P312" s="188" t="s">
        <x:v>510</x:v>
      </x:c>
      <x:c r="Q312" s="150" t="s">
        <x:v>510</x:v>
      </x:c>
      <x:c r="R312" s="186" t="s">
        <x:v>510</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763</x:v>
      </x:c>
      <x:c r="F313" s="198" t="s">
        <x:v>753</x:v>
      </x:c>
      <x:c r="G313" s="199" t="s">
        <x:v>510</x:v>
      </x:c>
      <x:c r="H313" s="159" t="s">
        <x:v>510</x:v>
      </x:c>
      <x:c r="I313" s="198" t="s">
        <x:v>510</x:v>
      </x:c>
      <x:c r="J313" s="199" t="s">
        <x:v>510</x:v>
      </x:c>
      <x:c r="K313" s="159" t="s">
        <x:v>510</x:v>
      </x:c>
      <x:c r="L313" s="159" t="s">
        <x:v>510</x:v>
      </x:c>
      <x:c r="M313" s="197">
        <x:v>40</x:v>
      </x:c>
      <x:c r="N313" s="159" t="s">
        <x:v>480</x:v>
      </x:c>
      <x:c r="O313" s="159" t="s">
        <x:v>614</x:v>
      </x:c>
      <x:c r="P313" s="200">
        <x:v>10</x:v>
      </x:c>
      <x:c r="Q313" s="159" t="s">
        <x:v>528</x:v>
      </x:c>
      <x:c r="R313" s="198" t="s">
        <x:v>625</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597</x:v>
      </x:c>
      <x:c r="F314" s="186" t="s">
        <x:v>600</x:v>
      </x:c>
      <x:c r="G314" s="187" t="s">
        <x:v>510</x:v>
      </x:c>
      <x:c r="H314" s="150" t="s">
        <x:v>510</x:v>
      </x:c>
      <x:c r="I314" s="186" t="s">
        <x:v>510</x:v>
      </x:c>
      <x:c r="J314" s="187" t="s">
        <x:v>510</x:v>
      </x:c>
      <x:c r="K314" s="150" t="s">
        <x:v>510</x:v>
      </x:c>
      <x:c r="L314" s="150" t="s">
        <x:v>510</x:v>
      </x:c>
      <x:c r="M314" s="185">
        <x:v>60</x:v>
      </x:c>
      <x:c r="N314" s="150" t="s">
        <x:v>843</x:v>
      </x:c>
      <x:c r="O314" s="150" t="s">
        <x:v>725</x:v>
      </x:c>
      <x:c r="P314" s="188">
        <x:v>30</x:v>
      </x:c>
      <x:c r="Q314" s="150" t="s">
        <x:v>1038</x:v>
      </x:c>
      <x:c r="R314" s="186" t="s">
        <x:v>636</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750</x:v>
      </x:c>
      <x:c r="E315" s="150" t="s">
        <x:v>1152</x:v>
      </x:c>
      <x:c r="F315" s="186" t="s">
        <x:v>1148</x:v>
      </x:c>
      <x:c r="G315" s="187">
        <x:v>60</x:v>
      </x:c>
      <x:c r="H315" s="150" t="s">
        <x:v>791</x:v>
      </x:c>
      <x:c r="I315" s="186" t="s">
        <x:v>1153</x:v>
      </x:c>
      <x:c r="J315" s="187" t="s">
        <x:v>510</x:v>
      </x:c>
      <x:c r="K315" s="150" t="s">
        <x:v>510</x:v>
      </x:c>
      <x:c r="L315" s="150" t="s">
        <x:v>510</x:v>
      </x:c>
      <x:c r="M315" s="185">
        <x:v>710</x:v>
      </x:c>
      <x:c r="N315" s="150" t="s">
        <x:v>949</x:v>
      </x:c>
      <x:c r="O315" s="150" t="s">
        <x:v>1036</x:v>
      </x:c>
      <x:c r="P315" s="188">
        <x:v>180</x:v>
      </x:c>
      <x:c r="Q315" s="150" t="s">
        <x:v>812</x:v>
      </x:c>
      <x:c r="R315" s="186" t="s">
        <x:v>728</x:v>
      </x:c>
      <x:c r="S315" s="188" t="s">
        <x:v>510</x:v>
      </x:c>
      <x:c r="T315" s="150" t="s">
        <x:v>510</x:v>
      </x:c>
      <x:c r="U315" s="150" t="s">
        <x:v>510</x:v>
      </x:c>
      <x:c r="W315" s="132" t="s">
        <x:v>50</x:v>
      </x:c>
      <x:c r="X315" s="134" t="s">
        <x:v>163</x:v>
      </x:c>
      <x:c r="Y315" s="134" t="s">
        <x:v>166</x:v>
      </x:c>
    </x:row>
    <x:row r="316" spans="1:25" ht="17.149999999999999" customHeight="1" x14ac:dyDescent="0.3">
      <x:c r="A316" s="135" t="s">
        <x:v>50</x:v>
      </x:c>
      <x:c r="B316" s="135" t="s">
        <x:v>163</x:v>
      </x:c>
      <x:c r="C316" s="135" t="s">
        <x:v>167</x:v>
      </x:c>
      <x:c r="D316" s="185">
        <x:v>60</x:v>
      </x:c>
      <x:c r="E316" s="150" t="s">
        <x:v>1013</x:v>
      </x:c>
      <x:c r="F316" s="186" t="s">
        <x:f>"[N/A]"</x:f>
        <x:v>369</x:v>
      </x:c>
      <x:c r="G316" s="187">
        <x:v>0</x:v>
      </x:c>
      <x:c r="H316" s="150" t="s">
        <x:v>613</x:v>
      </x:c>
      <x:c r="I316" s="186" t="s">
        <x:f>"[N/A]"</x:f>
        <x:v>369</x:v>
      </x:c>
      <x:c r="J316" s="187" t="s">
        <x:v>510</x:v>
      </x:c>
      <x:c r="K316" s="150" t="s">
        <x:v>510</x:v>
      </x:c>
      <x:c r="L316" s="150" t="s">
        <x:f>"[N/A]"</x:f>
        <x:v>369</x:v>
      </x:c>
      <x:c r="M316" s="185">
        <x:v>40</x:v>
      </x:c>
      <x:c r="N316" s="150" t="s">
        <x:v>614</x:v>
      </x:c>
      <x:c r="O316" s="150" t="s">
        <x:f>"[N/A]"</x:f>
        <x:v>369</x:v>
      </x:c>
      <x:c r="P316" s="188">
        <x:v>20</x:v>
      </x:c>
      <x:c r="Q316" s="150" t="s">
        <x:v>754</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702</x:v>
      </x:c>
      <x:c r="F317" s="198" t="s">
        <x:v>968</x:v>
      </x:c>
      <x:c r="G317" s="199">
        <x:v>10</x:v>
      </x:c>
      <x:c r="H317" s="159" t="s">
        <x:v>741</x:v>
      </x:c>
      <x:c r="I317" s="198" t="s">
        <x:v>1002</x:v>
      </x:c>
      <x:c r="J317" s="199" t="s">
        <x:v>510</x:v>
      </x:c>
      <x:c r="K317" s="159" t="s">
        <x:v>510</x:v>
      </x:c>
      <x:c r="L317" s="159" t="s">
        <x:v>510</x:v>
      </x:c>
      <x:c r="M317" s="253" t="s">
        <x:f t="shared" ref="M317:U324" si="16">"[N/A]"</x:f>
        <x:v>732</x:v>
      </x:c>
      <x:c r="N317" s="256" t="s">
        <x:f t="shared" si="16"/>
        <x:v>732</x:v>
      </x:c>
      <x:c r="O317" s="256" t="s">
        <x:f t="shared" si="16"/>
        <x:v>732</x:v>
      </x:c>
      <x:c r="P317" s="247" t="s">
        <x:f t="shared" si="16"/>
        <x:v>732</x:v>
      </x:c>
      <x:c r="Q317" s="256" t="s">
        <x:f t="shared" si="16"/>
        <x:v>732</x:v>
      </x:c>
      <x:c r="R317" s="254" t="s">
        <x:f t="shared" si="16"/>
        <x:v>732</x:v>
      </x:c>
      <x:c r="S317" s="255" t="s">
        <x:f t="shared" si="16"/>
        <x:v>732</x:v>
      </x:c>
      <x:c r="T317" s="256" t="s">
        <x:f t="shared" si="16"/>
        <x:v>732</x:v>
      </x:c>
      <x:c r="U317" s="256" t="s">
        <x:f t="shared" si="16"/>
        <x:v>732</x:v>
      </x:c>
      <x:c r="W317" s="132" t="s">
        <x:v>50</x:v>
      </x:c>
      <x:c r="X317" s="134" t="s">
        <x:v>375</x:v>
      </x:c>
      <x:c r="Y317" s="132" t="s">
        <x:v>168</x:v>
      </x:c>
    </x:row>
    <x:row r="318" spans="1:25" ht="17.149999999999999" customHeight="1" x14ac:dyDescent="0.3">
      <x:c r="A318" s="135" t="s">
        <x:v>50</x:v>
      </x:c>
      <x:c r="B318" s="212" t="s">
        <x:v>374</x:v>
      </x:c>
      <x:c r="C318" s="135" t="s">
        <x:v>169</x:v>
      </x:c>
      <x:c r="D318" s="185">
        <x:v>410</x:v>
      </x:c>
      <x:c r="E318" s="150" t="s">
        <x:v>1029</x:v>
      </x:c>
      <x:c r="F318" s="186" t="s">
        <x:v>1154</x:v>
      </x:c>
      <x:c r="G318" s="187">
        <x:v>20</x:v>
      </x:c>
      <x:c r="H318" s="150" t="s">
        <x:v>1155</x:v>
      </x:c>
      <x:c r="I318" s="186" t="s">
        <x:v>1156</x:v>
      </x:c>
      <x:c r="J318" s="187" t="s">
        <x:v>510</x:v>
      </x:c>
      <x:c r="K318" s="150" t="s">
        <x:v>510</x:v>
      </x:c>
      <x:c r="L318" s="150" t="s">
        <x:v>510</x:v>
      </x:c>
      <x:c r="M318" s="237" t="s">
        <x:f t="shared" si="16"/>
        <x:v>732</x:v>
      </x:c>
      <x:c r="N318" s="258" t="s">
        <x:f t="shared" si="16"/>
        <x:v>732</x:v>
      </x:c>
      <x:c r="O318" s="258" t="s">
        <x:f t="shared" si="16"/>
        <x:v>732</x:v>
      </x:c>
      <x:c r="P318" s="249" t="s">
        <x:f t="shared" si="16"/>
        <x:v>732</x:v>
      </x:c>
      <x:c r="Q318" s="258" t="s">
        <x:f t="shared" si="16"/>
        <x:v>732</x:v>
      </x:c>
      <x:c r="R318" s="257" t="s">
        <x:f t="shared" si="16"/>
        <x:v>732</x:v>
      </x:c>
      <x:c r="S318" s="249" t="s">
        <x:f t="shared" si="16"/>
        <x:v>732</x:v>
      </x:c>
      <x:c r="T318" s="258" t="s">
        <x:f t="shared" si="16"/>
        <x:v>732</x:v>
      </x:c>
      <x:c r="U318" s="258" t="s">
        <x:f t="shared" si="16"/>
        <x:v>732</x:v>
      </x:c>
      <x:c r="W318" s="132" t="s">
        <x:v>50</x:v>
      </x:c>
      <x:c r="X318" s="134" t="s">
        <x:v>375</x:v>
      </x:c>
      <x:c r="Y318" s="132" t="s">
        <x:v>303</x:v>
      </x:c>
    </x:row>
    <x:row r="319" spans="1:25" ht="17.149999999999999" customHeight="1" x14ac:dyDescent="0.3">
      <x:c r="A319" s="135" t="s">
        <x:v>50</x:v>
      </x:c>
      <x:c r="B319" s="212" t="s">
        <x:v>374</x:v>
      </x:c>
      <x:c r="C319" s="135" t="s">
        <x:v>170</x:v>
      </x:c>
      <x:c r="D319" s="185">
        <x:v>200</x:v>
      </x:c>
      <x:c r="E319" s="150" t="s">
        <x:v>1068</x:v>
      </x:c>
      <x:c r="F319" s="186" t="s">
        <x:v>1115</x:v>
      </x:c>
      <x:c r="G319" s="187">
        <x:v>10</x:v>
      </x:c>
      <x:c r="H319" s="150" t="s">
        <x:v>803</x:v>
      </x:c>
      <x:c r="I319" s="186" t="s">
        <x:v>514</x:v>
      </x:c>
      <x:c r="J319" s="187" t="s">
        <x:v>510</x:v>
      </x:c>
      <x:c r="K319" s="150" t="s">
        <x:v>510</x:v>
      </x:c>
      <x:c r="L319" s="150" t="s">
        <x:v>510</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170</x:v>
      </x:c>
    </x:row>
    <x:row r="320" spans="1:25" ht="17.149999999999999" customHeight="1" x14ac:dyDescent="0.3">
      <x:c r="A320" s="135" t="s">
        <x:v>50</x:v>
      </x:c>
      <x:c r="B320" s="212" t="s">
        <x:v>374</x:v>
      </x:c>
      <x:c r="C320" s="135" t="s">
        <x:v>171</x:v>
      </x:c>
      <x:c r="D320" s="185">
        <x:v>210</x:v>
      </x:c>
      <x:c r="E320" s="150" t="s">
        <x:v>820</x:v>
      </x:c>
      <x:c r="F320" s="186" t="s">
        <x:v>1049</x:v>
      </x:c>
      <x:c r="G320" s="187">
        <x:v>10</x:v>
      </x:c>
      <x:c r="H320" s="150" t="s">
        <x:v>826</x:v>
      </x:c>
      <x:c r="I320" s="186" t="s">
        <x:v>848</x:v>
      </x:c>
      <x:c r="J320" s="187" t="s">
        <x:v>510</x:v>
      </x:c>
      <x:c r="K320" s="150" t="s">
        <x:v>510</x:v>
      </x:c>
      <x:c r="L320" s="150" t="s">
        <x:v>510</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171</x:v>
      </x:c>
    </x:row>
    <x:row r="321" spans="1:25" ht="17.149999999999999" customHeight="1" x14ac:dyDescent="0.3">
      <x:c r="A321" s="135" t="s">
        <x:v>50</x:v>
      </x:c>
      <x:c r="B321" s="212" t="s">
        <x:v>374</x:v>
      </x:c>
      <x:c r="C321" s="135" t="s">
        <x:v>172</x:v>
      </x:c>
      <x:c r="D321" s="185">
        <x:v>280</x:v>
      </x:c>
      <x:c r="E321" s="150" t="s">
        <x:v>851</x:v>
      </x:c>
      <x:c r="F321" s="186" t="s">
        <x:v>1157</x:v>
      </x:c>
      <x:c r="G321" s="187">
        <x:v>30</x:v>
      </x:c>
      <x:c r="H321" s="150" t="s">
        <x:v>1001</x:v>
      </x:c>
      <x:c r="I321" s="186" t="s">
        <x:v>1158</x:v>
      </x:c>
      <x:c r="J321" s="187" t="s">
        <x:v>510</x:v>
      </x:c>
      <x:c r="K321" s="150" t="s">
        <x:v>510</x:v>
      </x:c>
      <x:c r="L321" s="150" t="s">
        <x:v>510</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304</x:v>
      </x:c>
    </x:row>
    <x:row r="322" spans="1:25" ht="17.149999999999999" customHeight="1" x14ac:dyDescent="0.3">
      <x:c r="A322" s="135" t="s">
        <x:v>50</x:v>
      </x:c>
      <x:c r="B322" s="212" t="s">
        <x:v>374</x:v>
      </x:c>
      <x:c r="C322" s="135" t="s">
        <x:v>173</x:v>
      </x:c>
      <x:c r="D322" s="185">
        <x:v>180</x:v>
      </x:c>
      <x:c r="E322" s="150" t="s">
        <x:v>981</x:v>
      </x:c>
      <x:c r="F322" s="186" t="s">
        <x:v>801</x:v>
      </x:c>
      <x:c r="G322" s="187">
        <x:v>20</x:v>
      </x:c>
      <x:c r="H322" s="150" t="s">
        <x:v>1115</x:v>
      </x:c>
      <x:c r="I322" s="186" t="s">
        <x:v>489</x:v>
      </x:c>
      <x:c r="J322" s="187" t="s">
        <x:v>510</x:v>
      </x:c>
      <x:c r="K322" s="150" t="s">
        <x:v>510</x:v>
      </x:c>
      <x:c r="L322" s="150" t="s">
        <x:v>510</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173</x:v>
      </x:c>
    </x:row>
    <x:row r="323" spans="1:25" ht="17.149999999999999" customHeight="1" x14ac:dyDescent="0.3">
      <x:c r="A323" s="135" t="s">
        <x:v>50</x:v>
      </x:c>
      <x:c r="B323" s="212" t="s">
        <x:v>374</x:v>
      </x:c>
      <x:c r="C323" s="135" t="s">
        <x:v>174</x:v>
      </x:c>
      <x:c r="D323" s="185">
        <x:v>100</x:v>
      </x:c>
      <x:c r="E323" s="150" t="s">
        <x:v>514</x:v>
      </x:c>
      <x:c r="F323" s="186" t="s">
        <x:v>992</x:v>
      </x:c>
      <x:c r="G323" s="187">
        <x:v>20</x:v>
      </x:c>
      <x:c r="H323" s="150" t="s">
        <x:v>1155</x:v>
      </x:c>
      <x:c r="I323" s="186" t="s">
        <x:v>1156</x:v>
      </x:c>
      <x:c r="J323" s="187" t="s">
        <x:v>510</x:v>
      </x:c>
      <x:c r="K323" s="150" t="s">
        <x:v>510</x:v>
      </x:c>
      <x:c r="L323" s="150" t="s">
        <x:v>510</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824</x:v>
      </x:c>
      <x:c r="F324" s="186" t="s">
        <x:f>"[N/A]"</x:f>
        <x:v>369</x:v>
      </x:c>
      <x:c r="G324" s="187">
        <x:v>10</x:v>
      </x:c>
      <x:c r="H324" s="150" t="s">
        <x:v>1145</x:v>
      </x:c>
      <x:c r="I324" s="186" t="s">
        <x:f>"[N/A]"</x:f>
        <x:v>369</x:v>
      </x:c>
      <x:c r="J324" s="187" t="s">
        <x:v>510</x:v>
      </x:c>
      <x:c r="K324" s="150" t="s">
        <x:v>510</x:v>
      </x:c>
      <x:c r="L324" s="150" t="s">
        <x:f>"[N/A]"</x:f>
        <x:v>369</x:v>
      </x:c>
      <x:c r="M324" s="259" t="s">
        <x:f t="shared" si="16"/>
        <x:v>732</x:v>
      </x:c>
      <x:c r="N324" s="276" t="s">
        <x:f t="shared" si="16"/>
        <x:v>732</x:v>
      </x:c>
      <x:c r="O324" s="276" t="s">
        <x:f t="shared" si="16"/>
        <x:v>369</x:v>
      </x:c>
      <x:c r="P324" s="261" t="s">
        <x:f t="shared" si="16"/>
        <x:v>732</x:v>
      </x:c>
      <x:c r="Q324" s="276" t="s">
        <x:f t="shared" si="16"/>
        <x:v>732</x:v>
      </x:c>
      <x:c r="R324" s="260" t="s">
        <x:f t="shared" si="16"/>
        <x:v>369</x:v>
      </x:c>
      <x:c r="S324" s="261" t="s">
        <x:f t="shared" si="16"/>
        <x:v>732</x:v>
      </x:c>
      <x:c r="T324" s="262" t="s">
        <x:f t="shared" si="16"/>
        <x:v>732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1107</x:v>
      </x:c>
      <x:c r="F325" s="198" t="s">
        <x:v>874</x:v>
      </x:c>
      <x:c r="G325" s="199">
        <x:v>20</x:v>
      </x:c>
      <x:c r="H325" s="159" t="s">
        <x:v>1159</x:v>
      </x:c>
      <x:c r="I325" s="198" t="s">
        <x:v>690</x:v>
      </x:c>
      <x:c r="J325" s="199" t="s">
        <x:v>510</x:v>
      </x:c>
      <x:c r="K325" s="159" t="s">
        <x:v>510</x:v>
      </x:c>
      <x:c r="L325" s="159" t="s">
        <x:v>510</x:v>
      </x:c>
      <x:c r="M325" s="197">
        <x:v>170</x:v>
      </x:c>
      <x:c r="N325" s="159" t="s">
        <x:v>637</x:v>
      </x:c>
      <x:c r="O325" s="159" t="s">
        <x:v>1155</x:v>
      </x:c>
      <x:c r="P325" s="200">
        <x:v>40</x:v>
      </x:c>
      <x:c r="Q325" s="159" t="s">
        <x:v>795</x:v>
      </x:c>
      <x:c r="R325" s="198" t="s">
        <x:v>674</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907</x:v>
      </x:c>
      <x:c r="F326" s="186" t="s">
        <x:v>761</x:v>
      </x:c>
      <x:c r="G326" s="187">
        <x:v>0</x:v>
      </x:c>
      <x:c r="H326" s="150" t="s">
        <x:v>613</x:v>
      </x:c>
      <x:c r="I326" s="186" t="s">
        <x:v>560</x:v>
      </x:c>
      <x:c r="J326" s="187" t="s">
        <x:v>510</x:v>
      </x:c>
      <x:c r="K326" s="150" t="s">
        <x:v>510</x:v>
      </x:c>
      <x:c r="L326" s="150" t="s">
        <x:v>510</x:v>
      </x:c>
      <x:c r="M326" s="185">
        <x:v>50</x:v>
      </x:c>
      <x:c r="N326" s="150" t="s">
        <x:v>764</x:v>
      </x:c>
      <x:c r="O326" s="150" t="s">
        <x:v>866</x:v>
      </x:c>
      <x:c r="P326" s="188">
        <x:v>10</x:v>
      </x:c>
      <x:c r="Q326" s="150" t="s">
        <x:v>763</x:v>
      </x:c>
      <x:c r="R326" s="186" t="s">
        <x:v>1013</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1160</x:v>
      </x:c>
      <x:c r="F327" s="186" t="s">
        <x:v>981</x:v>
      </x:c>
      <x:c r="G327" s="187">
        <x:v>20</x:v>
      </x:c>
      <x:c r="H327" s="150" t="s">
        <x:v>873</x:v>
      </x:c>
      <x:c r="I327" s="186" t="s">
        <x:v>989</x:v>
      </x:c>
      <x:c r="J327" s="187" t="s">
        <x:v>510</x:v>
      </x:c>
      <x:c r="K327" s="150" t="s">
        <x:v>510</x:v>
      </x:c>
      <x:c r="L327" s="150" t="s">
        <x:v>510</x:v>
      </x:c>
      <x:c r="M327" s="185">
        <x:v>120</x:v>
      </x:c>
      <x:c r="N327" s="150" t="s">
        <x:v>504</x:v>
      </x:c>
      <x:c r="O327" s="150" t="s">
        <x:v>1023</x:v>
      </x:c>
      <x:c r="P327" s="188">
        <x:v>30</x:v>
      </x:c>
      <x:c r="Q327" s="150" t="s">
        <x:v>693</x:v>
      </x:c>
      <x:c r="R327" s="186" t="s">
        <x:v>872</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550</x:v>
      </x:c>
      <x:c r="E328" s="150" t="s">
        <x:v>1161</x:v>
      </x:c>
      <x:c r="F328" s="186" t="s">
        <x:v>1162</x:v>
      </x:c>
      <x:c r="G328" s="187">
        <x:v>40</x:v>
      </x:c>
      <x:c r="H328" s="150" t="s">
        <x:v>1163</x:v>
      </x:c>
      <x:c r="I328" s="186" t="s">
        <x:v>1164</x:v>
      </x:c>
      <x:c r="J328" s="187" t="s">
        <x:v>510</x:v>
      </x:c>
      <x:c r="K328" s="150" t="s">
        <x:v>510</x:v>
      </x:c>
      <x:c r="L328" s="150" t="s">
        <x:v>510</x:v>
      </x:c>
      <x:c r="M328" s="185">
        <x:v>450</x:v>
      </x:c>
      <x:c r="N328" s="150" t="s">
        <x:v>1165</x:v>
      </x:c>
      <x:c r="O328" s="150" t="s">
        <x:v>730</x:v>
      </x:c>
      <x:c r="P328" s="188">
        <x:v>140</x:v>
      </x:c>
      <x:c r="Q328" s="150" t="s">
        <x:v>1166</x:v>
      </x:c>
      <x:c r="R328" s="186" t="s">
        <x:v>778</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1088</x:v>
      </x:c>
      <x:c r="F329" s="186" t="s">
        <x:v>665</x:v>
      </x:c>
      <x:c r="G329" s="187">
        <x:v>20</x:v>
      </x:c>
      <x:c r="H329" s="150" t="s">
        <x:v>999</x:v>
      </x:c>
      <x:c r="I329" s="186" t="s">
        <x:v>1107</x:v>
      </x:c>
      <x:c r="J329" s="187" t="s">
        <x:v>510</x:v>
      </x:c>
      <x:c r="K329" s="150" t="s">
        <x:v>510</x:v>
      </x:c>
      <x:c r="L329" s="150" t="s">
        <x:v>510</x:v>
      </x:c>
      <x:c r="M329" s="185">
        <x:v>130</x:v>
      </x:c>
      <x:c r="N329" s="150" t="s">
        <x:v>721</x:v>
      </x:c>
      <x:c r="O329" s="150" t="s">
        <x:v>848</x:v>
      </x:c>
      <x:c r="P329" s="188">
        <x:v>40</x:v>
      </x:c>
      <x:c r="Q329" s="150" t="s">
        <x:v>681</x:v>
      </x:c>
      <x:c r="R329" s="186" t="s">
        <x:v>816</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1077</x:v>
      </x:c>
      <x:c r="F330" s="186" t="s">
        <x:v>840</x:v>
      </x:c>
      <x:c r="G330" s="187">
        <x:v>10</x:v>
      </x:c>
      <x:c r="H330" s="150" t="s">
        <x:v>578</x:v>
      </x:c>
      <x:c r="I330" s="186" t="s">
        <x:v>629</x:v>
      </x:c>
      <x:c r="J330" s="187" t="s">
        <x:v>510</x:v>
      </x:c>
      <x:c r="K330" s="150" t="s">
        <x:v>510</x:v>
      </x:c>
      <x:c r="L330" s="150" t="s">
        <x:v>510</x:v>
      </x:c>
      <x:c r="M330" s="185">
        <x:v>130</x:v>
      </x:c>
      <x:c r="N330" s="150" t="s">
        <x:v>668</x:v>
      </x:c>
      <x:c r="O330" s="150" t="s">
        <x:v>815</x:v>
      </x:c>
      <x:c r="P330" s="188">
        <x:v>50</x:v>
      </x:c>
      <x:c r="Q330" s="150" t="s">
        <x:v>1024</x:v>
      </x:c>
      <x:c r="R330" s="186" t="s">
        <x:v>895</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220</x:v>
      </x:c>
      <x:c r="E331" s="150" t="s">
        <x:v>821</x:v>
      </x:c>
      <x:c r="F331" s="186" t="s">
        <x:v>489</x:v>
      </x:c>
      <x:c r="G331" s="187">
        <x:v>10</x:v>
      </x:c>
      <x:c r="H331" s="150" t="s">
        <x:v>853</x:v>
      </x:c>
      <x:c r="I331" s="186" t="s">
        <x:v>1075</x:v>
      </x:c>
      <x:c r="J331" s="187" t="s">
        <x:v>510</x:v>
      </x:c>
      <x:c r="K331" s="150" t="s">
        <x:v>510</x:v>
      </x:c>
      <x:c r="L331" s="150" t="s">
        <x:v>510</x:v>
      </x:c>
      <x:c r="M331" s="185">
        <x:v>200</x:v>
      </x:c>
      <x:c r="N331" s="150" t="s">
        <x:v>628</x:v>
      </x:c>
      <x:c r="O331" s="150" t="s">
        <x:v>749</x:v>
      </x:c>
      <x:c r="P331" s="188">
        <x:v>50</x:v>
      </x:c>
      <x:c r="Q331" s="150" t="s">
        <x:v>816</x:v>
      </x:c>
      <x:c r="R331" s="186" t="s">
        <x:v>915</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110</x:v>
      </x:c>
      <x:c r="E332" s="150" t="s">
        <x:v>511</x:v>
      </x:c>
      <x:c r="F332" s="186" t="s">
        <x:f>"[N/A]"</x:f>
        <x:v>369</x:v>
      </x:c>
      <x:c r="G332" s="187" t="s">
        <x:v>510</x:v>
      </x:c>
      <x:c r="H332" s="150" t="s">
        <x:v>510</x:v>
      </x:c>
      <x:c r="I332" s="186" t="s">
        <x:f>"[N/A]"</x:f>
        <x:v>369</x:v>
      </x:c>
      <x:c r="J332" s="187" t="s">
        <x:v>510</x:v>
      </x:c>
      <x:c r="K332" s="150" t="s">
        <x:v>510</x:v>
      </x:c>
      <x:c r="L332" s="150" t="s">
        <x:f>"[N/A]"</x:f>
        <x:v>369</x:v>
      </x:c>
      <x:c r="M332" s="185">
        <x:v>220</x:v>
      </x:c>
      <x:c r="N332" s="150" t="s">
        <x:v>895</x:v>
      </x:c>
      <x:c r="O332" s="150" t="s">
        <x:f>"[N/A]"</x:f>
        <x:v>369</x:v>
      </x:c>
      <x:c r="P332" s="188">
        <x:v>50</x:v>
      </x:c>
      <x:c r="Q332" s="150" t="s">
        <x:v>637</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800</x:v>
      </x:c>
      <x:c r="E333" s="159" t="s">
        <x:v>1167</x:v>
      </x:c>
      <x:c r="F333" s="198" t="s">
        <x:v>1167</x:v>
      </x:c>
      <x:c r="G333" s="199" t="s">
        <x:v>679</x:v>
      </x:c>
      <x:c r="H333" s="159" t="s">
        <x:v>679</x:v>
      </x:c>
      <x:c r="I333" s="198" t="s">
        <x:v>679</x:v>
      </x:c>
      <x:c r="J333" s="199" t="s">
        <x:v>510</x:v>
      </x:c>
      <x:c r="K333" s="159" t="s">
        <x:v>510</x:v>
      </x:c>
      <x:c r="L333" s="159" t="s">
        <x:v>510</x:v>
      </x:c>
      <x:c r="M333" s="197">
        <x:v>660</x:v>
      </x:c>
      <x:c r="N333" s="159" t="s">
        <x:v>650</x:v>
      </x:c>
      <x:c r="O333" s="159" t="s">
        <x:v>650</x:v>
      </x:c>
      <x:c r="P333" s="200">
        <x:v>210</x:v>
      </x:c>
      <x:c r="Q333" s="159" t="s">
        <x:v>1062</x:v>
      </x:c>
      <x:c r="R333" s="198" t="s">
        <x:v>1062</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900</x:v>
      </x:c>
      <x:c r="F334" s="186" t="s">
        <x:v>900</x:v>
      </x:c>
      <x:c r="G334" s="187" t="s">
        <x:v>510</x:v>
      </x:c>
      <x:c r="H334" s="150" t="s">
        <x:v>510</x:v>
      </x:c>
      <x:c r="I334" s="186" t="s">
        <x:v>510</x:v>
      </x:c>
      <x:c r="J334" s="187" t="s">
        <x:v>510</x:v>
      </x:c>
      <x:c r="K334" s="150" t="s">
        <x:v>510</x:v>
      </x:c>
      <x:c r="L334" s="150" t="s">
        <x:v>510</x:v>
      </x:c>
      <x:c r="M334" s="185">
        <x:v>70</x:v>
      </x:c>
      <x:c r="N334" s="150" t="s">
        <x:v>890</x:v>
      </x:c>
      <x:c r="O334" s="150" t="s">
        <x:v>890</x:v>
      </x:c>
      <x:c r="P334" s="188">
        <x:v>10</x:v>
      </x:c>
      <x:c r="Q334" s="150" t="s">
        <x:v>755</x:v>
      </x:c>
      <x:c r="R334" s="186" t="s">
        <x:v>755</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762</x:v>
      </x:c>
      <x:c r="F335" s="186" t="s">
        <x:v>762</x:v>
      </x:c>
      <x:c r="G335" s="187" t="s">
        <x:v>510</x:v>
      </x:c>
      <x:c r="H335" s="150" t="s">
        <x:v>510</x:v>
      </x:c>
      <x:c r="I335" s="186" t="s">
        <x:v>510</x:v>
      </x:c>
      <x:c r="J335" s="187" t="s">
        <x:v>510</x:v>
      </x:c>
      <x:c r="K335" s="150" t="s">
        <x:v>510</x:v>
      </x:c>
      <x:c r="L335" s="150" t="s">
        <x:v>510</x:v>
      </x:c>
      <x:c r="M335" s="185">
        <x:v>120</x:v>
      </x:c>
      <x:c r="N335" s="150" t="s">
        <x:v>1168</x:v>
      </x:c>
      <x:c r="O335" s="150" t="s">
        <x:v>1168</x:v>
      </x:c>
      <x:c r="P335" s="188">
        <x:v>10</x:v>
      </x:c>
      <x:c r="Q335" s="150" t="s">
        <x:v>767</x:v>
      </x:c>
      <x:c r="R335" s="186" t="s">
        <x:v>767</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839</x:v>
      </x:c>
      <x:c r="F337" s="198" t="s">
        <x:v>856</x:v>
      </x:c>
      <x:c r="G337" s="199" t="s">
        <x:v>510</x:v>
      </x:c>
      <x:c r="H337" s="159" t="s">
        <x:v>839</x:v>
      </x:c>
      <x:c r="I337" s="198" t="s">
        <x:v>510</x:v>
      </x:c>
      <x:c r="J337" s="199" t="s">
        <x:v>510</x:v>
      </x:c>
      <x:c r="K337" s="159" t="s">
        <x:v>839</x:v>
      </x:c>
      <x:c r="L337" s="159" t="s">
        <x:v>510</x:v>
      </x:c>
      <x:c r="M337" s="253" t="s">
        <x:f t="shared" ref="M337:U349"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420</x:v>
      </x:c>
      <x:c r="E338" s="150" t="s">
        <x:v>839</x:v>
      </x:c>
      <x:c r="F338" s="186" t="s">
        <x:v>728</x:v>
      </x:c>
      <x:c r="G338" s="187" t="s">
        <x:v>510</x:v>
      </x:c>
      <x:c r="H338" s="150" t="s">
        <x:v>839</x:v>
      </x:c>
      <x:c r="I338" s="186" t="s">
        <x:v>510</x:v>
      </x:c>
      <x:c r="J338" s="187" t="s">
        <x:v>510</x:v>
      </x:c>
      <x:c r="K338" s="150" t="s">
        <x:v>839</x:v>
      </x:c>
      <x:c r="L338" s="150" t="s">
        <x:v>510</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497</x:v>
      </x:c>
      <x:c r="F339" s="198" t="s">
        <x:v>497</x:v>
      </x:c>
      <x:c r="G339" s="199" t="s">
        <x:v>510</x:v>
      </x:c>
      <x:c r="H339" s="159" t="s">
        <x:v>510</x:v>
      </x:c>
      <x:c r="I339" s="198" t="s">
        <x:v>510</x:v>
      </x:c>
      <x:c r="J339" s="199" t="s">
        <x:v>510</x:v>
      </x:c>
      <x:c r="K339" s="159" t="s">
        <x:v>510</x:v>
      </x:c>
      <x:c r="L339" s="159" t="s">
        <x:v>510</x:v>
      </x:c>
      <x:c r="M339" s="253" t="s">
        <x:f t="shared" si="17"/>
        <x:v>732</x:v>
      </x:c>
      <x:c r="N339" s="256" t="s">
        <x:f t="shared" si="17"/>
        <x:v>732</x:v>
      </x:c>
      <x:c r="O339" s="256" t="s">
        <x:f t="shared" si="17"/>
        <x:v>732</x:v>
      </x:c>
      <x:c r="P339" s="264" t="s">
        <x:f t="shared" si="17"/>
        <x:v>732</x:v>
      </x:c>
      <x:c r="Q339" s="225" t="s">
        <x:f t="shared" si="17"/>
        <x:v>732</x:v>
      </x:c>
      <x:c r="R339" s="265" t="s">
        <x:f t="shared" si="17"/>
        <x:v>732</x:v>
      </x:c>
      <x:c r="S339" s="264" t="s">
        <x:f t="shared" si="17"/>
        <x:v>732</x:v>
      </x:c>
      <x:c r="T339" s="225" t="s">
        <x:f t="shared" si="17"/>
        <x:v>732</x:v>
      </x:c>
      <x:c r="U339" s="225" t="s">
        <x:f t="shared" si="17"/>
        <x:v>732</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720</x:v>
      </x:c>
      <x:c r="F340" s="186" t="s">
        <x:v>720</x:v>
      </x:c>
      <x:c r="G340" s="187" t="s">
        <x:v>510</x:v>
      </x:c>
      <x:c r="H340" s="150" t="s">
        <x:v>510</x:v>
      </x:c>
      <x:c r="I340" s="186" t="s">
        <x:v>510</x:v>
      </x:c>
      <x:c r="J340" s="187" t="s">
        <x:v>510</x:v>
      </x:c>
      <x:c r="K340" s="150" t="s">
        <x:v>510</x:v>
      </x:c>
      <x:c r="L340" s="150" t="s">
        <x:v>510</x:v>
      </x:c>
      <x:c r="M340" s="266" t="s">
        <x:f t="shared" si="17"/>
        <x:v>732</x:v>
      </x:c>
      <x:c r="N340" s="226" t="s">
        <x:f t="shared" si="17"/>
        <x:v>732</x:v>
      </x:c>
      <x:c r="O340" s="226" t="s">
        <x:f t="shared" si="17"/>
        <x:v>732</x:v>
      </x:c>
      <x:c r="P340" s="268" t="s">
        <x:f t="shared" si="17"/>
        <x:v>732</x:v>
      </x:c>
      <x:c r="Q340" s="226" t="s">
        <x:f t="shared" si="17"/>
        <x:v>732</x:v>
      </x:c>
      <x:c r="R340" s="267" t="s">
        <x:f t="shared" si="17"/>
        <x:v>732</x:v>
      </x:c>
      <x:c r="S340" s="268" t="s">
        <x:f t="shared" si="17"/>
        <x:v>732</x:v>
      </x:c>
      <x:c r="T340" s="226" t="s">
        <x:f t="shared" si="17"/>
        <x:v>732</x:v>
      </x:c>
      <x:c r="U340" s="226" t="s">
        <x:f t="shared" si="17"/>
        <x:v>732</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978</x:v>
      </x:c>
      <x:c r="F341" s="186" t="s">
        <x:v>978</x:v>
      </x:c>
      <x:c r="G341" s="187" t="s">
        <x:v>510</x:v>
      </x:c>
      <x:c r="H341" s="150" t="s">
        <x:v>510</x:v>
      </x:c>
      <x:c r="I341" s="186" t="s">
        <x:v>510</x:v>
      </x:c>
      <x:c r="J341" s="187" t="s">
        <x:v>510</x:v>
      </x:c>
      <x:c r="K341" s="150" t="s">
        <x:v>510</x:v>
      </x:c>
      <x:c r="L341" s="150" t="s">
        <x:v>510</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824</x:v>
      </x:c>
      <x:c r="F342" s="186" t="s">
        <x:v>824</x:v>
      </x:c>
      <x:c r="G342" s="187" t="s">
        <x:v>510</x:v>
      </x:c>
      <x:c r="H342" s="150" t="s">
        <x:v>510</x:v>
      </x:c>
      <x:c r="I342" s="186" t="s">
        <x:v>510</x:v>
      </x:c>
      <x:c r="J342" s="187" t="s">
        <x:v>510</x:v>
      </x:c>
      <x:c r="K342" s="150" t="s">
        <x:v>510</x:v>
      </x:c>
      <x:c r="L342" s="150" t="s">
        <x:v>510</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120</x:v>
      </x:c>
      <x:c r="E343" s="150" t="s">
        <x:v>1038</x:v>
      </x:c>
      <x:c r="F343" s="186" t="s">
        <x:v>1038</x:v>
      </x:c>
      <x:c r="G343" s="187" t="s">
        <x:v>510</x:v>
      </x:c>
      <x:c r="H343" s="150" t="s">
        <x:v>510</x:v>
      </x:c>
      <x:c r="I343" s="186" t="s">
        <x:v>510</x:v>
      </x:c>
      <x:c r="J343" s="187" t="s">
        <x:v>510</x:v>
      </x:c>
      <x:c r="K343" s="150" t="s">
        <x:v>510</x:v>
      </x:c>
      <x:c r="L343" s="150" t="s">
        <x:v>510</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890</x:v>
      </x:c>
      <x:c r="F344" s="186" t="s">
        <x:v>890</x:v>
      </x:c>
      <x:c r="G344" s="187">
        <x:v>50</x:v>
      </x:c>
      <x:c r="H344" s="150" t="s">
        <x:v>1140</x:v>
      </x:c>
      <x:c r="I344" s="186" t="s">
        <x:v>1140</x:v>
      </x:c>
      <x:c r="J344" s="187" t="s">
        <x:v>510</x:v>
      </x:c>
      <x:c r="K344" s="150" t="s">
        <x:v>510</x:v>
      </x:c>
      <x:c r="L344" s="150" t="s">
        <x:v>510</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667</x:v>
      </x:c>
      <x:c r="F345" s="186" t="s">
        <x:v>667</x:v>
      </x:c>
      <x:c r="G345" s="187" t="s">
        <x:v>510</x:v>
      </x:c>
      <x:c r="H345" s="150" t="s">
        <x:v>510</x:v>
      </x:c>
      <x:c r="I345" s="186" t="s">
        <x:v>510</x:v>
      </x:c>
      <x:c r="J345" s="187" t="s">
        <x:v>510</x:v>
      </x:c>
      <x:c r="K345" s="150" t="s">
        <x:v>510</x:v>
      </x:c>
      <x:c r="L345" s="150" t="s">
        <x:v>510</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797</x:v>
      </x:c>
      <x:c r="F346" s="186" t="s">
        <x:v>797</x:v>
      </x:c>
      <x:c r="G346" s="187">
        <x:v>0</x:v>
      </x:c>
      <x:c r="H346" s="150" t="s">
        <x:v>613</x:v>
      </x:c>
      <x:c r="I346" s="186" t="s">
        <x:v>613</x:v>
      </x:c>
      <x:c r="J346" s="187" t="s">
        <x:v>510</x:v>
      </x:c>
      <x:c r="K346" s="150" t="s">
        <x:v>510</x:v>
      </x:c>
      <x:c r="L346" s="150" t="s">
        <x:v>510</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x:v>20</x:v>
      </x:c>
      <x:c r="E347" s="150" t="s">
        <x:v>543</x:v>
      </x:c>
      <x:c r="F347" s="186" t="s">
        <x:v>543</x:v>
      </x:c>
      <x:c r="G347" s="187" t="s">
        <x:v>510</x:v>
      </x:c>
      <x:c r="H347" s="150" t="s">
        <x:v>510</x:v>
      </x:c>
      <x:c r="I347" s="186" t="s">
        <x:v>510</x:v>
      </x:c>
      <x:c r="J347" s="187" t="s">
        <x:v>510</x:v>
      </x:c>
      <x:c r="K347" s="150" t="s">
        <x:v>510</x:v>
      </x:c>
      <x:c r="L347" s="150" t="s">
        <x:v>510</x:v>
      </x:c>
      <x:c r="M347" s="266" t="s">
        <x:f t="shared" si="17"/>
        <x:v>732</x:v>
      </x:c>
      <x:c r="N347" s="226" t="s">
        <x:f t="shared" si="17"/>
        <x:v>732</x:v>
      </x:c>
      <x:c r="O347" s="226" t="s">
        <x:f t="shared" si="17"/>
        <x:v>732</x:v>
      </x:c>
      <x:c r="P347" s="268" t="s">
        <x:f t="shared" si="17"/>
        <x:v>732</x:v>
      </x:c>
      <x:c r="Q347" s="226" t="s">
        <x:f t="shared" si="17"/>
        <x:v>732</x:v>
      </x:c>
      <x:c r="R347" s="267" t="s">
        <x:f t="shared" si="17"/>
        <x:v>732</x:v>
      </x:c>
      <x:c r="S347" s="268" t="s">
        <x:f t="shared" si="17"/>
        <x:v>732</x:v>
      </x:c>
      <x:c r="T347" s="226" t="s">
        <x:f t="shared" si="17"/>
        <x:v>732</x:v>
      </x:c>
      <x:c r="U347" s="226" t="s">
        <x:f t="shared" si="17"/>
        <x:v>732</x:v>
      </x:c>
      <x:c r="W347" s="132" t="s">
        <x:v>50</x:v>
      </x:c>
      <x:c r="X347" s="132" t="s">
        <x:v>184</x:v>
      </x:c>
      <x:c r="Y347" s="132" t="s">
        <x:v>401</x:v>
      </x:c>
    </x:row>
    <x:row r="348" spans="1:25" ht="34.15" customHeight="1" x14ac:dyDescent="0.3">
      <x:c r="A348" s="135" t="s">
        <x:v>50</x:v>
      </x:c>
      <x:c r="B348" s="135" t="s">
        <x:v>184</x:v>
      </x:c>
      <x:c r="C348" s="135" t="s">
        <x:v>192</x:v>
      </x:c>
      <x:c r="D348" s="185">
        <x:v>90</x:v>
      </x:c>
      <x:c r="E348" s="150" t="s">
        <x:v>513</x:v>
      </x:c>
      <x:c r="F348" s="186" t="s">
        <x:v>513</x:v>
      </x:c>
      <x:c r="G348" s="187">
        <x:v>0</x:v>
      </x:c>
      <x:c r="H348" s="150" t="s">
        <x:v>1013</x:v>
      </x:c>
      <x:c r="I348" s="186" t="s">
        <x:v>1013</x:v>
      </x:c>
      <x:c r="J348" s="187" t="s">
        <x:v>510</x:v>
      </x:c>
      <x:c r="K348" s="150" t="s">
        <x:v>510</x:v>
      </x:c>
      <x:c r="L348" s="150" t="s">
        <x:v>510</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514</x:v>
      </x:c>
      <x:c r="F349" s="191" t="s">
        <x:v>514</x:v>
      </x:c>
      <x:c r="G349" s="192">
        <x:v>0</x:v>
      </x:c>
      <x:c r="H349" s="194" t="s">
        <x:v>1013</x:v>
      </x:c>
      <x:c r="I349" s="191" t="s">
        <x:v>1013</x:v>
      </x:c>
      <x:c r="J349" s="192" t="s">
        <x:v>510</x:v>
      </x:c>
      <x:c r="K349" s="194" t="s">
        <x:v>510</x:v>
      </x:c>
      <x:c r="L349" s="194" t="s">
        <x:v>510</x:v>
      </x:c>
      <x:c r="M349" s="241" t="s">
        <x:f t="shared" si="17"/>
        <x:v>732</x:v>
      </x:c>
      <x:c r="N349" s="263" t="s">
        <x:f t="shared" si="17"/>
        <x:v>732</x:v>
      </x:c>
      <x:c r="O349" s="263" t="s">
        <x:f t="shared" si="17"/>
        <x:v>732</x:v>
      </x:c>
      <x:c r="P349" s="243" t="s">
        <x:f t="shared" si="17"/>
        <x:v>732</x:v>
      </x:c>
      <x:c r="Q349" s="263" t="s">
        <x:f t="shared" si="17"/>
        <x:v>732</x:v>
      </x:c>
      <x:c r="R349" s="269" t="s">
        <x:f t="shared" si="17"/>
        <x:v>732</x:v>
      </x:c>
      <x:c r="S349" s="243" t="s">
        <x:f t="shared" si="17"/>
        <x:v>732</x:v>
      </x:c>
      <x:c r="T349" s="263" t="s">
        <x:f t="shared" si="17"/>
        <x:v>732</x:v>
      </x:c>
      <x:c r="U349" s="263" t="s">
        <x:f t="shared" si="17"/>
        <x:v>732</x:v>
      </x:c>
      <x:c r="W349" s="132" t="s">
        <x:v>50</x:v>
      </x:c>
      <x:c r="X349" s="132" t="s">
        <x:v>184</x:v>
      </x:c>
      <x:c r="Y349" s="132" t="s">
        <x:v>193</x:v>
      </x:c>
    </x:row>
    <x:row r="350" spans="1:25" ht="17.149999999999999" customHeight="1" x14ac:dyDescent="0.3">
      <x:c r="A350" s="210" t="s">
        <x:v>50</x:v>
      </x:c>
      <x:c r="B350" s="210" t="s">
        <x:v>205</x:v>
      </x:c>
      <x:c r="C350" s="210" t="s">
        <x:v>168</x:v>
      </x:c>
      <x:c r="D350" s="197">
        <x:v>160</x:v>
      </x:c>
      <x:c r="E350" s="159" t="s">
        <x:v>857</x:v>
      </x:c>
      <x:c r="F350" s="198" t="s">
        <x:v>700</x:v>
      </x:c>
      <x:c r="G350" s="199">
        <x:v>10</x:v>
      </x:c>
      <x:c r="H350" s="159" t="s">
        <x:v>853</x:v>
      </x:c>
      <x:c r="I350" s="198" t="s">
        <x:v>1136</x:v>
      </x:c>
      <x:c r="J350" s="199" t="s">
        <x:v>510</x:v>
      </x:c>
      <x:c r="K350" s="159" t="s">
        <x:v>510</x:v>
      </x:c>
      <x:c r="L350" s="159" t="s">
        <x:v>510</x:v>
      </x:c>
      <x:c r="M350" s="199">
        <x:v>10</x:v>
      </x:c>
      <x:c r="N350" s="150" t="s">
        <x:v>692</x:v>
      </x:c>
      <x:c r="O350" s="150" t="s">
        <x:v>647</x:v>
      </x:c>
      <x:c r="P350" s="199">
        <x:v>20</x:v>
      </x:c>
      <x:c r="Q350" s="150" t="s">
        <x:v>932</x:v>
      </x:c>
      <x:c r="R350" s="150" t="s">
        <x:v>636</x:v>
      </x:c>
      <x:c r="S350" s="199" t="s">
        <x:v>510</x:v>
      </x:c>
      <x:c r="T350" s="150" t="s">
        <x:v>510</x:v>
      </x:c>
      <x:c r="U350" s="150" t="s">
        <x:v>510</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755</x:v>
      </x:c>
      <x:c r="F351" s="186" t="s">
        <x:v>703</x:v>
      </x:c>
      <x:c r="G351" s="187" t="s">
        <x:v>510</x:v>
      </x:c>
      <x:c r="H351" s="150" t="s">
        <x:v>510</x:v>
      </x:c>
      <x:c r="I351" s="186" t="s">
        <x:v>510</x:v>
      </x:c>
      <x:c r="J351" s="187" t="s">
        <x:v>510</x:v>
      </x:c>
      <x:c r="K351" s="150" t="s">
        <x:v>510</x:v>
      </x:c>
      <x:c r="L351" s="150" t="s">
        <x:v>510</x:v>
      </x:c>
      <x:c r="M351" s="199">
        <x:v>150</x:v>
      </x:c>
      <x:c r="N351" s="150" t="s">
        <x:v>1160</x:v>
      </x:c>
      <x:c r="O351" s="150" t="s">
        <x:v>1169</x:v>
      </x:c>
      <x:c r="P351" s="199">
        <x:v>50</x:v>
      </x:c>
      <x:c r="Q351" s="150" t="s">
        <x:v>665</x:v>
      </x:c>
      <x:c r="R351" s="150" t="s">
        <x:v>689</x:v>
      </x:c>
      <x:c r="S351" s="199" t="s">
        <x:v>510</x:v>
      </x:c>
      <x:c r="T351" s="150" t="s">
        <x:v>510</x:v>
      </x:c>
      <x:c r="U351" s="150" t="s">
        <x:v>510</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605</x:v>
      </x:c>
      <x:c r="F352" s="186" t="s">
        <x:v>522</x:v>
      </x:c>
      <x:c r="G352" s="187" t="s">
        <x:v>510</x:v>
      </x:c>
      <x:c r="H352" s="150" t="s">
        <x:v>510</x:v>
      </x:c>
      <x:c r="I352" s="186" t="s">
        <x:v>510</x:v>
      </x:c>
      <x:c r="J352" s="187" t="s">
        <x:v>510</x:v>
      </x:c>
      <x:c r="K352" s="150" t="s">
        <x:v>510</x:v>
      </x:c>
      <x:c r="L352" s="150" t="s">
        <x:v>510</x:v>
      </x:c>
      <x:c r="M352" s="199">
        <x:v>130</x:v>
      </x:c>
      <x:c r="N352" s="150" t="s">
        <x:v>668</x:v>
      </x:c>
      <x:c r="O352" s="150" t="s">
        <x:v>1170</x:v>
      </x:c>
      <x:c r="P352" s="199">
        <x:v>30</x:v>
      </x:c>
      <x:c r="Q352" s="150" t="s">
        <x:v>499</x:v>
      </x:c>
      <x:c r="R352" s="150" t="s">
        <x:v>708</x:v>
      </x:c>
      <x:c r="S352" s="199" t="s">
        <x:v>510</x:v>
      </x:c>
      <x:c r="T352" s="150" t="s">
        <x:v>510</x:v>
      </x:c>
      <x:c r="U352" s="150" t="s">
        <x:v>510</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692</x:v>
      </x:c>
      <x:c r="F353" s="186" t="s">
        <x:v>720</x:v>
      </x:c>
      <x:c r="G353" s="187" t="s">
        <x:v>510</x:v>
      </x:c>
      <x:c r="H353" s="150" t="s">
        <x:v>510</x:v>
      </x:c>
      <x:c r="I353" s="186" t="s">
        <x:v>510</x:v>
      </x:c>
      <x:c r="J353" s="187" t="s">
        <x:v>510</x:v>
      </x:c>
      <x:c r="K353" s="150" t="s">
        <x:v>510</x:v>
      </x:c>
      <x:c r="L353" s="150" t="s">
        <x:v>510</x:v>
      </x:c>
      <x:c r="M353" s="199">
        <x:v>20</x:v>
      </x:c>
      <x:c r="N353" s="150" t="s">
        <x:v>516</x:v>
      </x:c>
      <x:c r="O353" s="150" t="s">
        <x:v>843</x:v>
      </x:c>
      <x:c r="P353" s="199">
        <x:v>20</x:v>
      </x:c>
      <x:c r="Q353" s="150" t="s">
        <x:v>694</x:v>
      </x:c>
      <x:c r="R353" s="150" t="s">
        <x:v>1171</x:v>
      </x:c>
      <x:c r="S353" s="199" t="s">
        <x:v>510</x:v>
      </x:c>
      <x:c r="T353" s="150" t="s">
        <x:v>510</x:v>
      </x:c>
      <x:c r="U353" s="150" t="s">
        <x:v>510</x:v>
      </x:c>
      <x:c r="W353" s="132" t="s">
        <x:v>50</x:v>
      </x:c>
      <x:c r="X353" s="132" t="s">
        <x:v>205</x:v>
      </x:c>
      <x:c r="Y353" s="132" t="s">
        <x:v>171</x:v>
      </x:c>
    </x:row>
    <x:row r="354" spans="1:25" ht="17.149999999999999" customHeight="1" x14ac:dyDescent="0.3">
      <x:c r="A354" s="135" t="s">
        <x:v>50</x:v>
      </x:c>
      <x:c r="B354" s="135" t="s">
        <x:v>205</x:v>
      </x:c>
      <x:c r="C354" s="135" t="s">
        <x:v>172</x:v>
      </x:c>
      <x:c r="D354" s="185">
        <x:v>220</x:v>
      </x:c>
      <x:c r="E354" s="150" t="s">
        <x:v>490</x:v>
      </x:c>
      <x:c r="F354" s="186" t="s">
        <x:v>1142</x:v>
      </x:c>
      <x:c r="G354" s="187">
        <x:v>20</x:v>
      </x:c>
      <x:c r="H354" s="150" t="s">
        <x:v>1115</x:v>
      </x:c>
      <x:c r="I354" s="186" t="s">
        <x:v>746</x:v>
      </x:c>
      <x:c r="J354" s="187" t="s">
        <x:v>510</x:v>
      </x:c>
      <x:c r="K354" s="150" t="s">
        <x:v>510</x:v>
      </x:c>
      <x:c r="L354" s="150" t="s">
        <x:v>510</x:v>
      </x:c>
      <x:c r="M354" s="199">
        <x:v>190</x:v>
      </x:c>
      <x:c r="N354" s="150" t="s">
        <x:v>957</x:v>
      </x:c>
      <x:c r="O354" s="150" t="s">
        <x:v>564</x:v>
      </x:c>
      <x:c r="P354" s="199">
        <x:v>60</x:v>
      </x:c>
      <x:c r="Q354" s="150" t="s">
        <x:v>999</x:v>
      </x:c>
      <x:c r="R354" s="150" t="s">
        <x:v>622</x:v>
      </x:c>
      <x:c r="S354" s="199" t="s">
        <x:v>510</x:v>
      </x:c>
      <x:c r="T354" s="150" t="s">
        <x:v>510</x:v>
      </x:c>
      <x:c r="U354" s="150" t="s">
        <x:v>510</x:v>
      </x:c>
      <x:c r="W354" s="132" t="s">
        <x:v>50</x:v>
      </x:c>
      <x:c r="X354" s="132" t="s">
        <x:v>205</x:v>
      </x:c>
      <x:c r="Y354" s="132" t="s">
        <x:v>172</x:v>
      </x:c>
    </x:row>
    <x:row r="355" spans="1:25" ht="17.149999999999999" customHeight="1" x14ac:dyDescent="0.3">
      <x:c r="A355" s="135" t="s">
        <x:v>50</x:v>
      </x:c>
      <x:c r="B355" s="135" t="s">
        <x:v>205</x:v>
      </x:c>
      <x:c r="C355" s="135" t="s">
        <x:v>173</x:v>
      </x:c>
      <x:c r="D355" s="185">
        <x:v>200</x:v>
      </x:c>
      <x:c r="E355" s="150" t="s">
        <x:v>958</x:v>
      </x:c>
      <x:c r="F355" s="186" t="s">
        <x:v>962</x:v>
      </x:c>
      <x:c r="G355" s="187">
        <x:v>20</x:v>
      </x:c>
      <x:c r="H355" s="150" t="s">
        <x:v>1115</x:v>
      </x:c>
      <x:c r="I355" s="186" t="s">
        <x:v>746</x:v>
      </x:c>
      <x:c r="J355" s="187" t="s">
        <x:v>510</x:v>
      </x:c>
      <x:c r="K355" s="150" t="s">
        <x:v>510</x:v>
      </x:c>
      <x:c r="L355" s="150" t="s">
        <x:v>510</x:v>
      </x:c>
      <x:c r="M355" s="199">
        <x:v>180</x:v>
      </x:c>
      <x:c r="N355" s="150" t="s">
        <x:v>1024</x:v>
      </x:c>
      <x:c r="O355" s="150" t="s">
        <x:v>948</x:v>
      </x:c>
      <x:c r="P355" s="199">
        <x:v>50</x:v>
      </x:c>
      <x:c r="Q355" s="150" t="s">
        <x:v>864</x:v>
      </x:c>
      <x:c r="R355" s="150" t="s">
        <x:v>884</x:v>
      </x:c>
      <x:c r="S355" s="199" t="s">
        <x:v>510</x:v>
      </x:c>
      <x:c r="T355" s="150" t="s">
        <x:v>510</x:v>
      </x:c>
      <x:c r="U355" s="150" t="s">
        <x:v>510</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516</x:v>
      </x:c>
      <x:c r="F356" s="186" t="s">
        <x:v>905</x:v>
      </x:c>
      <x:c r="G356" s="187" t="s">
        <x:v>510</x:v>
      </x:c>
      <x:c r="H356" s="150" t="s">
        <x:v>510</x:v>
      </x:c>
      <x:c r="I356" s="186" t="s">
        <x:v>510</x:v>
      </x:c>
      <x:c r="J356" s="187" t="s">
        <x:v>510</x:v>
      </x:c>
      <x:c r="K356" s="150" t="s">
        <x:v>510</x:v>
      </x:c>
      <x:c r="L356" s="150" t="s">
        <x:v>510</x:v>
      </x:c>
      <x:c r="M356" s="199">
        <x:v>10</x:v>
      </x:c>
      <x:c r="N356" s="150" t="s">
        <x:v>519</x:v>
      </x:c>
      <x:c r="O356" s="150" t="s">
        <x:v>606</x:v>
      </x:c>
      <x:c r="P356" s="199">
        <x:v>10</x:v>
      </x:c>
      <x:c r="Q356" s="150" t="s">
        <x:v>784</x:v>
      </x:c>
      <x:c r="R356" s="150" t="s">
        <x:v>499</x:v>
      </x:c>
      <x:c r="S356" s="199" t="s">
        <x:v>510</x:v>
      </x:c>
      <x:c r="T356" s="150" t="s">
        <x:v>510</x:v>
      </x:c>
      <x:c r="U356" s="150" t="s">
        <x:v>510</x:v>
      </x:c>
      <x:c r="W356" s="132" t="s">
        <x:v>50</x:v>
      </x:c>
      <x:c r="X356" s="132" t="s">
        <x:v>205</x:v>
      </x:c>
      <x:c r="Y356" s="132" t="s">
        <x:v>174</x:v>
      </x:c>
    </x:row>
    <x:row r="357" spans="1:25" ht="17.149999999999999" customHeight="1" x14ac:dyDescent="0.3">
      <x:c r="A357" s="135" t="s">
        <x:v>50</x:v>
      </x:c>
      <x:c r="B357" s="135" t="s">
        <x:v>205</x:v>
      </x:c>
      <x:c r="C357" s="135" t="s">
        <x:v>159</x:v>
      </x:c>
      <x:c r="D357" s="185">
        <x:v>460</x:v>
      </x:c>
      <x:c r="E357" s="150" t="s">
        <x:v>547</x:v>
      </x:c>
      <x:c r="F357" s="186" t="s">
        <x:f>"[N/A]"</x:f>
        <x:v>369</x:v>
      </x:c>
      <x:c r="G357" s="187">
        <x:v>30</x:v>
      </x:c>
      <x:c r="H357" s="150" t="s">
        <x:v>863</x:v>
      </x:c>
      <x:c r="I357" s="186" t="s">
        <x:f>"[N/A]"</x:f>
        <x:v>369</x:v>
      </x:c>
      <x:c r="J357" s="187" t="s">
        <x:v>510</x:v>
      </x:c>
      <x:c r="K357" s="150" t="s">
        <x:v>510</x:v>
      </x:c>
      <x:c r="L357" s="150" t="s">
        <x:f>"[N/A]"</x:f>
        <x:v>369</x:v>
      </x:c>
      <x:c r="M357" s="199">
        <x:v>500</x:v>
      </x:c>
      <x:c r="N357" s="150" t="s">
        <x:v>1172</x:v>
      </x:c>
      <x:c r="O357" s="226" t="s">
        <x:f t="shared" ref="M357:U362" si="18">"[N/A]"</x:f>
        <x:v>369</x:v>
      </x:c>
      <x:c r="P357" s="199">
        <x:v>110</x:v>
      </x:c>
      <x:c r="Q357" s="150" t="s">
        <x:v>617</x:v>
      </x:c>
      <x:c r="R357" s="226" t="s">
        <x:f t="shared" si="18"/>
        <x:v>369</x:v>
      </x:c>
      <x:c r="S357" s="199" t="s">
        <x:v>510</x:v>
      </x:c>
      <x:c r="T357" s="150" t="s">
        <x:v>510</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270</x:v>
      </x:c>
      <x:c r="E358" s="159" t="s">
        <x:v>1124</x:v>
      </x:c>
      <x:c r="F358" s="198" t="s">
        <x:v>863</x:v>
      </x:c>
      <x:c r="G358" s="199" t="s">
        <x:v>510</x:v>
      </x:c>
      <x:c r="H358" s="159" t="s">
        <x:v>510</x:v>
      </x:c>
      <x:c r="I358" s="198" t="s">
        <x:v>510</x:v>
      </x:c>
      <x:c r="J358" s="199" t="s">
        <x:v>510</x:v>
      </x:c>
      <x:c r="K358" s="159" t="s">
        <x:v>510</x:v>
      </x:c>
      <x:c r="L358" s="159" t="s">
        <x:v>510</x:v>
      </x:c>
      <x:c r="M358" s="270" t="s">
        <x:f t="shared" si="18"/>
        <x:v>732</x:v>
      </x:c>
      <x:c r="N358" s="225" t="s">
        <x:f t="shared" si="18"/>
        <x:v>732</x:v>
      </x:c>
      <x:c r="O358" s="225" t="s">
        <x:f t="shared" si="18"/>
        <x:v>732</x:v>
      </x:c>
      <x:c r="P358" s="264" t="s">
        <x:f t="shared" si="18"/>
        <x:v>732</x:v>
      </x:c>
      <x:c r="Q358" s="225" t="s">
        <x:f t="shared" si="18"/>
        <x:v>732</x:v>
      </x:c>
      <x:c r="R358" s="265" t="s">
        <x:f t="shared" si="18"/>
        <x:v>732</x:v>
      </x:c>
      <x:c r="S358" s="264" t="s">
        <x:f t="shared" si="18"/>
        <x:v>732</x:v>
      </x:c>
      <x:c r="T358" s="225" t="s">
        <x:f t="shared" si="18"/>
        <x:v>732</x:v>
      </x:c>
      <x:c r="U358" s="225" t="s">
        <x:f t="shared" si="18"/>
        <x:v>732</x:v>
      </x:c>
      <x:c r="W358" s="132" t="s">
        <x:v>50</x:v>
      </x:c>
      <x:c r="X358" s="132" t="s">
        <x:v>194</x:v>
      </x:c>
      <x:c r="Y358" s="132" t="s">
        <x:v>195</x:v>
      </x:c>
    </x:row>
    <x:row r="359" spans="1:25" ht="17.149999999999999" customHeight="1" x14ac:dyDescent="0.3">
      <x:c r="A359" s="135" t="s">
        <x:v>50</x:v>
      </x:c>
      <x:c r="B359" s="135" t="s">
        <x:v>194</x:v>
      </x:c>
      <x:c r="C359" s="135" t="s">
        <x:v>196</x:v>
      </x:c>
      <x:c r="D359" s="185">
        <x:v>120</x:v>
      </x:c>
      <x:c r="E359" s="150" t="s">
        <x:v>1168</x:v>
      </x:c>
      <x:c r="F359" s="186" t="s">
        <x:v>816</x:v>
      </x:c>
      <x:c r="G359" s="187" t="s">
        <x:v>510</x:v>
      </x:c>
      <x:c r="H359" s="150" t="s">
        <x:v>510</x:v>
      </x:c>
      <x:c r="I359" s="186" t="s">
        <x:v>510</x:v>
      </x:c>
      <x:c r="J359" s="187" t="s">
        <x:v>510</x:v>
      </x:c>
      <x:c r="K359" s="150" t="s">
        <x:v>510</x:v>
      </x:c>
      <x:c r="L359" s="150" t="s">
        <x:v>510</x:v>
      </x:c>
      <x:c r="M359" s="266" t="s">
        <x:f t="shared" si="18"/>
        <x:v>732</x:v>
      </x:c>
      <x:c r="N359" s="226" t="s">
        <x:f t="shared" si="18"/>
        <x:v>732</x:v>
      </x:c>
      <x:c r="O359" s="226" t="s">
        <x:f t="shared" si="18"/>
        <x:v>732</x:v>
      </x:c>
      <x:c r="P359" s="268" t="s">
        <x:f t="shared" si="18"/>
        <x:v>732</x:v>
      </x:c>
      <x:c r="Q359" s="226" t="s">
        <x:f t="shared" si="18"/>
        <x:v>732</x:v>
      </x:c>
      <x:c r="R359" s="267" t="s">
        <x:f t="shared" si="18"/>
        <x:v>732</x:v>
      </x:c>
      <x:c r="S359" s="268" t="s">
        <x:f t="shared" si="18"/>
        <x:v>732</x:v>
      </x:c>
      <x:c r="T359" s="226" t="s">
        <x:f t="shared" si="18"/>
        <x:v>732</x:v>
      </x:c>
      <x:c r="U359" s="226" t="s">
        <x:f t="shared" si="18"/>
        <x:v>732</x:v>
      </x:c>
      <x:c r="W359" s="132" t="s">
        <x:v>50</x:v>
      </x:c>
      <x:c r="X359" s="132" t="s">
        <x:v>194</x:v>
      </x:c>
      <x:c r="Y359" s="132" t="s">
        <x:v>196</x:v>
      </x:c>
    </x:row>
    <x:row r="360" spans="1:25" ht="17.149999999999999" customHeight="1" x14ac:dyDescent="0.3">
      <x:c r="A360" s="135" t="s">
        <x:v>50</x:v>
      </x:c>
      <x:c r="B360" s="135" t="s">
        <x:v>194</x:v>
      </x:c>
      <x:c r="C360" s="135" t="s">
        <x:v>197</x:v>
      </x:c>
      <x:c r="D360" s="185">
        <x:v>140</x:v>
      </x:c>
      <x:c r="E360" s="150" t="s">
        <x:v>675</x:v>
      </x:c>
      <x:c r="F360" s="186" t="s">
        <x:v>854</x:v>
      </x:c>
      <x:c r="G360" s="187" t="s">
        <x:v>510</x:v>
      </x:c>
      <x:c r="H360" s="150" t="s">
        <x:v>510</x:v>
      </x:c>
      <x:c r="I360" s="186" t="s">
        <x:v>510</x:v>
      </x:c>
      <x:c r="J360" s="187" t="s">
        <x:v>510</x:v>
      </x:c>
      <x:c r="K360" s="150" t="s">
        <x:v>510</x:v>
      </x:c>
      <x:c r="L360" s="150" t="s">
        <x:v>510</x:v>
      </x:c>
      <x:c r="M360" s="266" t="s">
        <x:f t="shared" si="18"/>
        <x:v>732</x:v>
      </x:c>
      <x:c r="N360" s="226" t="s">
        <x:f t="shared" si="18"/>
        <x:v>732</x:v>
      </x:c>
      <x:c r="O360" s="226" t="s">
        <x:f t="shared" si="18"/>
        <x:v>732</x:v>
      </x:c>
      <x:c r="P360" s="268" t="s">
        <x:f t="shared" si="18"/>
        <x:v>732</x:v>
      </x:c>
      <x:c r="Q360" s="226" t="s">
        <x:f t="shared" si="18"/>
        <x:v>732</x:v>
      </x:c>
      <x:c r="R360" s="267" t="s">
        <x:f t="shared" si="18"/>
        <x:v>732</x:v>
      </x:c>
      <x:c r="S360" s="268" t="s">
        <x:f t="shared" si="18"/>
        <x:v>732</x:v>
      </x:c>
      <x:c r="T360" s="226" t="s">
        <x:f t="shared" si="18"/>
        <x:v>732</x:v>
      </x:c>
      <x:c r="U360" s="226" t="s">
        <x:f t="shared" si="18"/>
        <x:v>732</x:v>
      </x:c>
      <x:c r="W360" s="132" t="s">
        <x:v>50</x:v>
      </x:c>
      <x:c r="X360" s="133" t="s">
        <x:v>194</x:v>
      </x:c>
      <x:c r="Y360" s="133" t="s">
        <x:v>197</x:v>
      </x:c>
    </x:row>
    <x:row r="361" spans="1:25" ht="17.149999999999999" customHeight="1" x14ac:dyDescent="0.3">
      <x:c r="A361" s="135" t="s">
        <x:v>50</x:v>
      </x:c>
      <x:c r="B361" s="135" t="s">
        <x:v>194</x:v>
      </x:c>
      <x:c r="C361" s="135" t="s">
        <x:v>198</x:v>
      </x:c>
      <x:c r="D361" s="185">
        <x:v>0</x:v>
      </x:c>
      <x:c r="E361" s="150" t="s">
        <x:v>572</x:v>
      </x:c>
      <x:c r="F361" s="186" t="s">
        <x:v>495</x:v>
      </x:c>
      <x:c r="G361" s="187" t="s">
        <x:v>510</x:v>
      </x:c>
      <x:c r="H361" s="150" t="s">
        <x:v>510</x:v>
      </x:c>
      <x:c r="I361" s="186" t="s">
        <x:v>510</x:v>
      </x:c>
      <x:c r="J361" s="187" t="s">
        <x:v>510</x:v>
      </x:c>
      <x:c r="K361" s="150" t="s">
        <x:v>510</x:v>
      </x:c>
      <x:c r="L361" s="150" t="s">
        <x:v>510</x:v>
      </x:c>
      <x:c r="M361" s="266" t="s">
        <x:f t="shared" si="18"/>
        <x:v>732</x:v>
      </x:c>
      <x:c r="N361" s="226" t="s">
        <x:f t="shared" si="18"/>
        <x:v>732</x:v>
      </x:c>
      <x:c r="O361" s="226" t="s">
        <x:f t="shared" si="18"/>
        <x:v>732</x:v>
      </x:c>
      <x:c r="P361" s="268" t="s">
        <x:f t="shared" si="18"/>
        <x:v>732</x:v>
      </x:c>
      <x:c r="Q361" s="226" t="s">
        <x:f t="shared" si="18"/>
        <x:v>732</x:v>
      </x:c>
      <x:c r="R361" s="267" t="s">
        <x:f t="shared" si="18"/>
        <x:v>732</x:v>
      </x:c>
      <x:c r="S361" s="268" t="s">
        <x:f t="shared" si="18"/>
        <x:v>732</x:v>
      </x:c>
      <x:c r="T361" s="226" t="s">
        <x:f t="shared" si="18"/>
        <x:v>732</x:v>
      </x:c>
      <x:c r="U361" s="226" t="s">
        <x:f t="shared" si="18"/>
        <x:v>732</x:v>
      </x:c>
      <x:c r="W361" s="132" t="s">
        <x:v>50</x:v>
      </x:c>
      <x:c r="X361" s="132" t="s">
        <x:v>194</x:v>
      </x:c>
      <x:c r="Y361" s="132" t="s">
        <x:v>198</x:v>
      </x:c>
    </x:row>
    <x:row r="362" spans="1:25" ht="17.149999999999999" customHeight="1" x14ac:dyDescent="0.3">
      <x:c r="A362" s="135" t="s">
        <x:v>50</x:v>
      </x:c>
      <x:c r="B362" s="135" t="s">
        <x:v>194</x:v>
      </x:c>
      <x:c r="C362" s="135" t="s">
        <x:v>159</x:v>
      </x:c>
      <x:c r="D362" s="185">
        <x:v>350</x:v>
      </x:c>
      <x:c r="E362" s="150" t="s">
        <x:v>1173</x:v>
      </x:c>
      <x:c r="F362" s="186" t="s">
        <x:f>"[N/A]"</x:f>
        <x:v>369</x:v>
      </x:c>
      <x:c r="G362" s="187" t="s">
        <x:v>679</x:v>
      </x:c>
      <x:c r="H362" s="150" t="s">
        <x:v>679</x:v>
      </x:c>
      <x:c r="I362" s="186" t="s">
        <x:f>"[N/A]"</x:f>
        <x:v>369</x:v>
      </x:c>
      <x:c r="J362" s="187" t="s">
        <x:v>510</x:v>
      </x:c>
      <x:c r="K362" s="150" t="s">
        <x:v>510</x:v>
      </x:c>
      <x:c r="L362" s="150" t="s">
        <x:f>"[N/A]"</x:f>
        <x:v>369</x:v>
      </x:c>
      <x:c r="M362" s="266" t="s">
        <x:f t="shared" si="18"/>
        <x:v>732</x:v>
      </x:c>
      <x:c r="N362" s="226" t="s">
        <x:f t="shared" si="18"/>
        <x:v>732</x:v>
      </x:c>
      <x:c r="O362" s="226" t="s">
        <x:f t="shared" si="18"/>
        <x:v>369</x:v>
      </x:c>
      <x:c r="P362" s="268" t="s">
        <x:f t="shared" si="18"/>
        <x:v>732</x:v>
      </x:c>
      <x:c r="Q362" s="226" t="s">
        <x:f t="shared" si="18"/>
        <x:v>732</x:v>
      </x:c>
      <x:c r="R362" s="267" t="s">
        <x:f t="shared" si="18"/>
        <x:v>369</x:v>
      </x:c>
      <x:c r="S362" s="268" t="s">
        <x:f t="shared" si="18"/>
        <x:v>732</x:v>
      </x:c>
      <x:c r="T362" s="226" t="s">
        <x:f t="shared" si="18"/>
        <x:v>732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t="s">
        <x:v>510</x:v>
      </x:c>
      <x:c r="N363" s="159" t="s">
        <x:v>510</x:v>
      </x:c>
      <x:c r="O363" s="159" t="s">
        <x:v>510</x:v>
      </x:c>
      <x:c r="P363" s="200">
        <x:v>60</x:v>
      </x:c>
      <x:c r="Q363" s="159" t="s">
        <x:v>821</x:v>
      </x:c>
      <x:c r="R363" s="198" t="s">
        <x:v>970</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220</x:v>
      </x:c>
      <x:c r="E364" s="150" t="s">
        <x:v>935</x:v>
      </x:c>
      <x:c r="F364" s="186" t="s">
        <x:v>821</x:v>
      </x:c>
      <x:c r="G364" s="187">
        <x:v>30</x:v>
      </x:c>
      <x:c r="H364" s="150" t="s">
        <x:v>1033</x:v>
      </x:c>
      <x:c r="I364" s="186" t="s">
        <x:v>552</x:v>
      </x:c>
      <x:c r="J364" s="187" t="s">
        <x:v>510</x:v>
      </x:c>
      <x:c r="K364" s="150" t="s">
        <x:v>510</x:v>
      </x:c>
      <x:c r="L364" s="150" t="s">
        <x:v>510</x:v>
      </x:c>
      <x:c r="M364" s="185">
        <x:v>190</x:v>
      </x:c>
      <x:c r="N364" s="150" t="s">
        <x:v>1068</x:v>
      </x:c>
      <x:c r="O364" s="150" t="s">
        <x:v>1000</x:v>
      </x:c>
      <x:c r="P364" s="188">
        <x:v>30</x:v>
      </x:c>
      <x:c r="Q364" s="150" t="s">
        <x:v>1038</x:v>
      </x:c>
      <x:c r="R364" s="186" t="s">
        <x:v>1168</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670</x:v>
      </x:c>
      <x:c r="E365" s="150" t="s">
        <x:v>1021</x:v>
      </x:c>
      <x:c r="F365" s="186" t="s">
        <x:v>908</x:v>
      </x:c>
      <x:c r="G365" s="187">
        <x:v>30</x:v>
      </x:c>
      <x:c r="H365" s="150" t="s">
        <x:v>863</x:v>
      </x:c>
      <x:c r="I365" s="186" t="s">
        <x:v>547</x:v>
      </x:c>
      <x:c r="J365" s="187" t="s">
        <x:v>510</x:v>
      </x:c>
      <x:c r="K365" s="150" t="s">
        <x:v>510</x:v>
      </x:c>
      <x:c r="L365" s="150" t="s">
        <x:v>510</x:v>
      </x:c>
      <x:c r="M365" s="185">
        <x:v>660</x:v>
      </x:c>
      <x:c r="N365" s="150" t="s">
        <x:v>979</x:v>
      </x:c>
      <x:c r="O365" s="150" t="s">
        <x:v>1081</x:v>
      </x:c>
      <x:c r="P365" s="188">
        <x:v>140</x:v>
      </x:c>
      <x:c r="Q365" s="150" t="s">
        <x:v>557</x:v>
      </x:c>
      <x:c r="R365" s="186" t="s">
        <x:v>659</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572</x:v>
      </x:c>
      <x:c r="F366" s="186" t="s">
        <x:f>"[N/A]"</x:f>
        <x:v>369</x:v>
      </x:c>
      <x:c r="G366" s="187" t="s">
        <x:v>510</x:v>
      </x:c>
      <x:c r="H366" s="150" t="s">
        <x:v>510</x:v>
      </x:c>
      <x:c r="I366" s="186" t="s">
        <x:f>"[N/A]"</x:f>
        <x:v>369</x:v>
      </x:c>
      <x:c r="J366" s="187" t="s">
        <x:v>510</x:v>
      </x:c>
      <x:c r="K366" s="150" t="s">
        <x:v>510</x:v>
      </x:c>
      <x:c r="L366" s="150" t="s">
        <x:f>"[N/A]"</x:f>
        <x:v>369</x:v>
      </x:c>
      <x:c r="M366" s="185" t="s">
        <x:v>510</x:v>
      </x:c>
      <x:c r="N366" s="150" t="s">
        <x:v>510</x:v>
      </x:c>
      <x:c r="O366" s="150" t="s">
        <x:f>"[N/A]"</x:f>
        <x:v>369</x:v>
      </x:c>
      <x:c r="P366" s="188">
        <x:v>10</x:v>
      </x:c>
      <x:c r="Q366" s="150" t="s">
        <x:v>533</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701</x:v>
      </x:c>
      <x:c r="F367" s="198" t="s">
        <x:v>872</x:v>
      </x:c>
      <x:c r="G367" s="199">
        <x:v>10</x:v>
      </x:c>
      <x:c r="H367" s="159" t="s">
        <x:v>803</x:v>
      </x:c>
      <x:c r="I367" s="198" t="s">
        <x:v>500</x:v>
      </x:c>
      <x:c r="J367" s="199" t="s">
        <x:v>510</x:v>
      </x:c>
      <x:c r="K367" s="159" t="s">
        <x:v>510</x:v>
      </x:c>
      <x:c r="L367" s="159" t="s">
        <x:v>510</x:v>
      </x:c>
      <x:c r="M367" s="270" t="s">
        <x:f t="shared" ref="M367:U374" si="19">"[N/A]"</x:f>
        <x:v>732</x:v>
      </x:c>
      <x:c r="N367" s="225" t="s">
        <x:f t="shared" si="19"/>
        <x:v>732</x:v>
      </x:c>
      <x:c r="O367" s="225" t="s">
        <x:f t="shared" si="19"/>
        <x:v>732</x:v>
      </x:c>
      <x:c r="P367" s="264" t="s">
        <x:f t="shared" si="19"/>
        <x:v>732</x:v>
      </x:c>
      <x:c r="Q367" s="225" t="s">
        <x:f t="shared" si="19"/>
        <x:v>732</x:v>
      </x:c>
      <x:c r="R367" s="265" t="s">
        <x:f t="shared" si="19"/>
        <x:v>732</x:v>
      </x:c>
      <x:c r="S367" s="264" t="s">
        <x:f t="shared" si="19"/>
        <x:v>732</x:v>
      </x:c>
      <x:c r="T367" s="225" t="s">
        <x:f t="shared" si="19"/>
        <x:v>732</x:v>
      </x:c>
      <x:c r="U367" s="225" t="s">
        <x:f t="shared" si="19"/>
        <x:v>732</x:v>
      </x:c>
      <x:c r="W367" s="132" t="s">
        <x:v>50</x:v>
      </x:c>
      <x:c r="X367" s="132" t="s">
        <x:v>13</x:v>
      </x:c>
      <x:c r="Y367" s="132" t="s">
        <x:v>176</x:v>
      </x:c>
    </x:row>
    <x:row r="368" spans="1:25" ht="17.149999999999999" customHeight="1" x14ac:dyDescent="0.3">
      <x:c r="A368" s="135" t="s">
        <x:v>50</x:v>
      </x:c>
      <x:c r="B368" s="135" t="s">
        <x:v>13</x:v>
      </x:c>
      <x:c r="C368" s="135" t="s">
        <x:v>168</x:v>
      </x:c>
      <x:c r="D368" s="185">
        <x:v>50</x:v>
      </x:c>
      <x:c r="E368" s="150" t="s">
        <x:v>763</x:v>
      </x:c>
      <x:c r="F368" s="186" t="s">
        <x:v>710</x:v>
      </x:c>
      <x:c r="G368" s="187" t="s">
        <x:v>510</x:v>
      </x:c>
      <x:c r="H368" s="150" t="s">
        <x:v>510</x:v>
      </x:c>
      <x:c r="I368" s="186" t="s">
        <x:v>510</x:v>
      </x:c>
      <x:c r="J368" s="187" t="s">
        <x:v>510</x:v>
      </x:c>
      <x:c r="K368" s="150" t="s">
        <x:v>510</x:v>
      </x:c>
      <x:c r="L368" s="150" t="s">
        <x:v>510</x:v>
      </x:c>
      <x:c r="M368" s="266" t="s">
        <x:f t="shared" si="19"/>
        <x:v>732</x:v>
      </x:c>
      <x:c r="N368" s="226" t="s">
        <x:f t="shared" si="19"/>
        <x:v>732</x:v>
      </x:c>
      <x:c r="O368" s="226" t="s">
        <x:f t="shared" si="19"/>
        <x:v>732</x:v>
      </x:c>
      <x:c r="P368" s="268" t="s">
        <x:f t="shared" si="19"/>
        <x:v>732</x:v>
      </x:c>
      <x:c r="Q368" s="226" t="s">
        <x:f t="shared" si="19"/>
        <x:v>732</x:v>
      </x:c>
      <x:c r="R368" s="267" t="s">
        <x:f t="shared" si="19"/>
        <x:v>732</x:v>
      </x:c>
      <x:c r="S368" s="268" t="s">
        <x:f t="shared" si="19"/>
        <x:v>732</x:v>
      </x:c>
      <x:c r="T368" s="226" t="s">
        <x:f t="shared" si="19"/>
        <x:v>732</x:v>
      </x:c>
      <x:c r="U368" s="226" t="s">
        <x:f t="shared" si="19"/>
        <x:v>732</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648</x:v>
      </x:c>
      <x:c r="F369" s="186" t="s">
        <x:v>766</x:v>
      </x:c>
      <x:c r="G369" s="187">
        <x:v>10</x:v>
      </x:c>
      <x:c r="H369" s="150" t="s">
        <x:v>803</x:v>
      </x:c>
      <x:c r="I369" s="186" t="s">
        <x:v>500</x:v>
      </x:c>
      <x:c r="J369" s="187" t="s">
        <x:v>510</x:v>
      </x:c>
      <x:c r="K369" s="150" t="s">
        <x:v>510</x:v>
      </x:c>
      <x:c r="L369" s="150" t="s">
        <x:v>510</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170</x:v>
      </x:c>
    </x:row>
    <x:row r="370" spans="1:25" ht="17.149999999999999" customHeight="1" x14ac:dyDescent="0.3">
      <x:c r="A370" s="135" t="s">
        <x:v>50</x:v>
      </x:c>
      <x:c r="B370" s="135" t="s">
        <x:v>13</x:v>
      </x:c>
      <x:c r="C370" s="135" t="s">
        <x:v>177</x:v>
      </x:c>
      <x:c r="D370" s="185">
        <x:v>660</x:v>
      </x:c>
      <x:c r="E370" s="150" t="s">
        <x:v>537</x:v>
      </x:c>
      <x:c r="F370" s="186" t="s">
        <x:v>902</x:v>
      </x:c>
      <x:c r="G370" s="187">
        <x:v>50</x:v>
      </x:c>
      <x:c r="H370" s="150" t="s">
        <x:v>1174</x:v>
      </x:c>
      <x:c r="I370" s="186" t="s">
        <x:v>922</x:v>
      </x:c>
      <x:c r="J370" s="187" t="s">
        <x:v>510</x:v>
      </x:c>
      <x:c r="K370" s="150" t="s">
        <x:v>510</x:v>
      </x:c>
      <x:c r="L370" s="150" t="s">
        <x:v>510</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177</x:v>
      </x:c>
    </x:row>
    <x:row r="371" spans="1:25" ht="17.149999999999999" customHeight="1" x14ac:dyDescent="0.3">
      <x:c r="A371" s="135" t="s">
        <x:v>50</x:v>
      </x:c>
      <x:c r="B371" s="135" t="s">
        <x:v>13</x:v>
      </x:c>
      <x:c r="C371" s="135" t="s">
        <x:v>171</x:v>
      </x:c>
      <x:c r="D371" s="185">
        <x:v>130</x:v>
      </x:c>
      <x:c r="E371" s="150" t="s">
        <x:v>797</x:v>
      </x:c>
      <x:c r="F371" s="186" t="s">
        <x:v>581</x:v>
      </x:c>
      <x:c r="G371" s="187">
        <x:v>10</x:v>
      </x:c>
      <x:c r="H371" s="150" t="s">
        <x:v>741</x:v>
      </x:c>
      <x:c r="I371" s="186" t="s">
        <x:v>694</x:v>
      </x:c>
      <x:c r="J371" s="187" t="s">
        <x:v>510</x:v>
      </x:c>
      <x:c r="K371" s="150" t="s">
        <x:v>510</x:v>
      </x:c>
      <x:c r="L371" s="150" t="s">
        <x:v>510</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171</x:v>
      </x:c>
    </x:row>
    <x:row r="372" spans="1:25" ht="17.149999999999999" customHeight="1" x14ac:dyDescent="0.3">
      <x:c r="A372" s="135" t="s">
        <x:v>50</x:v>
      </x:c>
      <x:c r="B372" s="135" t="s">
        <x:v>13</x:v>
      </x:c>
      <x:c r="C372" s="135" t="s">
        <x:v>173</x:v>
      </x:c>
      <x:c r="D372" s="185">
        <x:v>190</x:v>
      </x:c>
      <x:c r="E372" s="150" t="s">
        <x:v>488</x:v>
      </x:c>
      <x:c r="F372" s="186" t="s">
        <x:v>727</x:v>
      </x:c>
      <x:c r="G372" s="187">
        <x:v>20</x:v>
      </x:c>
      <x:c r="H372" s="150" t="s">
        <x:v>873</x:v>
      </x:c>
      <x:c r="I372" s="186" t="s">
        <x:v>989</x:v>
      </x:c>
      <x:c r="J372" s="187" t="s">
        <x:v>510</x:v>
      </x:c>
      <x:c r="K372" s="150" t="s">
        <x:v>510</x:v>
      </x:c>
      <x:c r="L372" s="150" t="s">
        <x:v>510</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823</x:v>
      </x:c>
      <x:c r="F373" s="186" t="s">
        <x:v>624</x:v>
      </x:c>
      <x:c r="G373" s="187">
        <x:v>30</x:v>
      </x:c>
      <x:c r="H373" s="150" t="s">
        <x:v>863</x:v>
      </x:c>
      <x:c r="I373" s="186" t="s">
        <x:v>547</x:v>
      </x:c>
      <x:c r="J373" s="187" t="s">
        <x:v>510</x:v>
      </x:c>
      <x:c r="K373" s="150" t="s">
        <x:v>510</x:v>
      </x:c>
      <x:c r="L373" s="150" t="s">
        <x:v>510</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174</x:v>
      </x:c>
    </x:row>
    <x:row r="374" spans="1:25" ht="17.149999999999999" customHeight="1" x14ac:dyDescent="0.3">
      <x:c r="A374" s="135" t="s">
        <x:v>50</x:v>
      </x:c>
      <x:c r="B374" s="135" t="s">
        <x:v>13</x:v>
      </x:c>
      <x:c r="C374" s="135" t="s">
        <x:v>159</x:v>
      </x:c>
      <x:c r="D374" s="185">
        <x:v>120</x:v>
      </x:c>
      <x:c r="E374" s="150" t="s">
        <x:v>701</x:v>
      </x:c>
      <x:c r="F374" s="186" t="s">
        <x:f>"[N/A]"</x:f>
        <x:v>369</x:v>
      </x:c>
      <x:c r="G374" s="187" t="s">
        <x:v>510</x:v>
      </x:c>
      <x:c r="H374" s="150" t="s">
        <x:v>510</x:v>
      </x:c>
      <x:c r="I374" s="186" t="s">
        <x:f>"[N/A]"</x:f>
        <x:v>369</x:v>
      </x:c>
      <x:c r="J374" s="187" t="s">
        <x:v>510</x:v>
      </x:c>
      <x:c r="K374" s="150" t="s">
        <x:v>510</x:v>
      </x:c>
      <x:c r="L374" s="150" t="s">
        <x:f>"[N/A]"</x:f>
        <x:v>369</x:v>
      </x:c>
      <x:c r="M374" s="266" t="s">
        <x:f t="shared" si="19"/>
        <x:v>732</x:v>
      </x:c>
      <x:c r="N374" s="226" t="s">
        <x:f t="shared" si="19"/>
        <x:v>732</x:v>
      </x:c>
      <x:c r="O374" s="226" t="s">
        <x:f t="shared" si="19"/>
        <x:v>369</x:v>
      </x:c>
      <x:c r="P374" s="268" t="s">
        <x:f t="shared" si="19"/>
        <x:v>732</x:v>
      </x:c>
      <x:c r="Q374" s="226" t="s">
        <x:f t="shared" si="19"/>
        <x:v>732</x:v>
      </x:c>
      <x:c r="R374" s="267" t="s">
        <x:f t="shared" si="19"/>
        <x:v>369</x:v>
      </x:c>
      <x:c r="S374" s="268" t="s">
        <x:f t="shared" si="19"/>
        <x:v>732</x:v>
      </x:c>
      <x:c r="T374" s="226" t="s">
        <x:f t="shared" si="19"/>
        <x:v>732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450</x:v>
      </x:c>
      <x:c r="E14" s="150" t="s">
        <x:v>723</x:v>
      </x:c>
      <x:c r="F14" s="186" t="s">
        <x:v>723</x:v>
      </x:c>
      <x:c r="G14" s="187" t="s">
        <x:v>510</x:v>
      </x:c>
      <x:c r="H14" s="150" t="s">
        <x:v>510</x:v>
      </x:c>
      <x:c r="I14" s="186" t="s">
        <x:v>510</x:v>
      </x:c>
      <x:c r="J14" s="187" t="s">
        <x:v>510</x:v>
      </x:c>
      <x:c r="K14" s="150" t="s">
        <x:v>510</x:v>
      </x:c>
      <x:c r="L14" s="150" t="s">
        <x:v>510</x:v>
      </x:c>
      <x:c r="M14" s="185">
        <x:v>640</x:v>
      </x:c>
      <x:c r="N14" s="150" t="s">
        <x:v>724</x:v>
      </x:c>
      <x:c r="O14" s="150" t="s">
        <x:v>724</x:v>
      </x:c>
      <x:c r="P14" s="188">
        <x:v>30</x:v>
      </x:c>
      <x:c r="Q14" s="150" t="s">
        <x:v>517</x:v>
      </x:c>
      <x:c r="R14" s="186" t="s">
        <x:v>517</x:v>
      </x:c>
      <x:c r="S14" s="188" t="s">
        <x:v>510</x:v>
      </x:c>
      <x:c r="T14" s="150" t="s">
        <x:v>510</x:v>
      </x:c>
      <x:c r="U14" s="150" t="s">
        <x:v>510</x:v>
      </x:c>
      <x:c r="W14" s="132" t="s">
        <x:v>59</x:v>
      </x:c>
      <x:c r="X14" s="132" t="s">
        <x:v>88</x:v>
      </x:c>
      <x:c r="Y14" s="132" t="s">
        <x:v>90</x:v>
      </x:c>
    </x:row>
    <x:row r="15" spans="1:25" s="119" customFormat="1" ht="17.149999999999999" customHeight="1" x14ac:dyDescent="0.3">
      <x:c r="A15" s="155" t="s">
        <x:v>25</x:v>
      </x:c>
      <x:c r="B15" s="155" t="s">
        <x:v>88</x:v>
      </x:c>
      <x:c r="C15" s="155" t="s">
        <x:v>91</x:v>
      </x:c>
      <x:c r="D15" s="185">
        <x:v>300</x:v>
      </x:c>
      <x:c r="E15" s="150" t="s">
        <x:v>725</x:v>
      </x:c>
      <x:c r="F15" s="186" t="s">
        <x:v>725</x:v>
      </x:c>
      <x:c r="G15" s="187">
        <x:v>90</x:v>
      </x:c>
      <x:c r="H15" s="150" t="s">
        <x:v>594</x:v>
      </x:c>
      <x:c r="I15" s="186" t="s">
        <x:v>594</x:v>
      </x:c>
      <x:c r="J15" s="187" t="s">
        <x:v>679</x:v>
      </x:c>
      <x:c r="K15" s="150" t="s">
        <x:v>679</x:v>
      </x:c>
      <x:c r="L15" s="150" t="s">
        <x:v>679</x:v>
      </x:c>
      <x:c r="M15" s="185">
        <x:v>350</x:v>
      </x:c>
      <x:c r="N15" s="150" t="s">
        <x:v>726</x:v>
      </x:c>
      <x:c r="O15" s="150" t="s">
        <x:v>726</x:v>
      </x:c>
      <x:c r="P15" s="188">
        <x:v>210</x:v>
      </x:c>
      <x:c r="Q15" s="150" t="s">
        <x:v>727</x:v>
      </x:c>
      <x:c r="R15" s="186" t="s">
        <x:v>727</x:v>
      </x:c>
      <x:c r="S15" s="188" t="s">
        <x:v>510</x:v>
      </x:c>
      <x:c r="T15" s="150" t="s">
        <x:v>510</x:v>
      </x:c>
      <x:c r="U15" s="150" t="s">
        <x:v>510</x:v>
      </x:c>
      <x:c r="W15" s="132" t="s">
        <x:v>59</x:v>
      </x:c>
      <x:c r="X15" s="132" t="s">
        <x:v>88</x:v>
      </x:c>
      <x:c r="Y15" s="132" t="s">
        <x:v>91</x:v>
      </x:c>
    </x:row>
    <x:row r="16" spans="1:25" s="119" customFormat="1" ht="17.149999999999999" customHeight="1" x14ac:dyDescent="0.3">
      <x:c r="A16" s="155" t="s">
        <x:v>25</x:v>
      </x:c>
      <x:c r="B16" s="155" t="s">
        <x:v>88</x:v>
      </x:c>
      <x:c r="C16" s="155" t="s">
        <x:v>92</x:v>
      </x:c>
      <x:c r="D16" s="190">
        <x:v>3670</x:v>
      </x:c>
      <x:c r="E16" s="194" t="s">
        <x:v>728</x:v>
      </x:c>
      <x:c r="F16" s="191" t="s">
        <x:v>728</x:v>
      </x:c>
      <x:c r="G16" s="192">
        <x:v>20</x:v>
      </x:c>
      <x:c r="H16" s="194" t="s">
        <x:v>729</x:v>
      </x:c>
      <x:c r="I16" s="191" t="s">
        <x:v>729</x:v>
      </x:c>
      <x:c r="J16" s="192" t="s">
        <x:v>510</x:v>
      </x:c>
      <x:c r="K16" s="194" t="s">
        <x:v>510</x:v>
      </x:c>
      <x:c r="L16" s="194" t="s">
        <x:v>510</x:v>
      </x:c>
      <x:c r="M16" s="190">
        <x:v>170</x:v>
      </x:c>
      <x:c r="N16" s="194" t="s">
        <x:v>584</x:v>
      </x:c>
      <x:c r="O16" s="194" t="s">
        <x:v>584</x:v>
      </x:c>
      <x:c r="P16" s="193">
        <x:v>600</x:v>
      </x:c>
      <x:c r="Q16" s="194" t="s">
        <x:v>730</x:v>
      </x:c>
      <x:c r="R16" s="191" t="s">
        <x:v>730</x:v>
      </x:c>
      <x:c r="S16" s="193" t="s">
        <x:v>510</x:v>
      </x:c>
      <x:c r="T16" s="194" t="s">
        <x:v>510</x:v>
      </x:c>
      <x:c r="U16" s="194" t="s">
        <x:v>510</x:v>
      </x:c>
      <x:c r="W16" s="132" t="s">
        <x:v>59</x:v>
      </x:c>
      <x:c r="X16" s="132" t="s">
        <x:v>88</x:v>
      </x:c>
      <x:c r="Y16" s="132" t="s">
        <x:v>92</x:v>
      </x:c>
    </x:row>
    <x:row r="17" spans="1:25" s="119" customFormat="1" ht="17.149999999999999" customHeight="1" x14ac:dyDescent="0.3">
      <x:c r="A17" s="201" t="s">
        <x:v>25</x:v>
      </x:c>
      <x:c r="B17" s="201" t="s">
        <x:v>93</x:v>
      </x:c>
      <x:c r="C17" s="201" t="s">
        <x:v>94</x:v>
      </x:c>
      <x:c r="D17" s="202">
        <x:v>1230</x:v>
      </x:c>
      <x:c r="E17" s="205" t="s">
        <x:v>489</x:v>
      </x:c>
      <x:c r="F17" s="203" t="s">
        <x:v>731</x:v>
      </x:c>
      <x:c r="G17" s="227" t="s">
        <x:f t="shared" ref="G17:U17" si="0">"[N/A]"</x:f>
        <x:v>732</x:v>
      </x:c>
      <x:c r="H17" s="232" t="s">
        <x:f t="shared" si="0"/>
        <x:v>732</x:v>
      </x:c>
      <x:c r="I17" s="228" t="s">
        <x:f t="shared" si="0"/>
        <x:v>732</x:v>
      </x:c>
      <x:c r="J17" s="229" t="s">
        <x:f t="shared" si="0"/>
        <x:v>732</x:v>
      </x:c>
      <x:c r="K17" s="232" t="s">
        <x:f t="shared" si="0"/>
        <x:v>732</x:v>
      </x:c>
      <x:c r="L17" s="230" t="s">
        <x:f t="shared" si="0"/>
        <x:v>732</x:v>
      </x:c>
      <x:c r="M17" s="231" t="s">
        <x:f t="shared" si="0"/>
        <x:v>732</x:v>
      </x:c>
      <x:c r="N17" s="232" t="s">
        <x:f t="shared" si="0"/>
        <x:v>732</x:v>
      </x:c>
      <x:c r="O17" s="232" t="s">
        <x:f t="shared" si="0"/>
        <x:v>732</x:v>
      </x:c>
      <x:c r="P17" s="227" t="s">
        <x:f t="shared" si="0"/>
        <x:v>732</x:v>
      </x:c>
      <x:c r="Q17" s="232" t="s">
        <x:f t="shared" si="0"/>
        <x:v>732</x:v>
      </x:c>
      <x:c r="R17" s="228" t="s">
        <x:f t="shared" si="0"/>
        <x:v>732</x:v>
      </x:c>
      <x:c r="S17" s="229" t="s">
        <x:f t="shared" si="0"/>
        <x:v>732</x:v>
      </x:c>
      <x:c r="T17" s="232" t="s">
        <x:f t="shared" si="0"/>
        <x:v>732</x:v>
      </x:c>
      <x:c r="U17" s="232" t="s">
        <x:f t="shared" si="0"/>
        <x:v>732</x:v>
      </x:c>
      <x:c r="W17" s="132" t="s">
        <x:v>59</x:v>
      </x:c>
      <x:c r="X17" s="133" t="s">
        <x:v>93</x:v>
      </x:c>
      <x:c r="Y17" s="133" t="s">
        <x:v>94</x:v>
      </x:c>
    </x:row>
    <x:row r="18" spans="1:25" s="119" customFormat="1" ht="17.149999999999999" customHeight="1" x14ac:dyDescent="0.3">
      <x:c r="A18" s="155" t="s">
        <x:v>25</x:v>
      </x:c>
      <x:c r="B18" s="155" t="s">
        <x:v>370</x:v>
      </x:c>
      <x:c r="C18" s="155" t="s">
        <x:v>359</x:v>
      </x:c>
      <x:c r="D18" s="185">
        <x:v>4420</x:v>
      </x:c>
      <x:c r="E18" s="150" t="s">
        <x:v>472</x:v>
      </x:c>
      <x:c r="F18" s="186" t="s">
        <x:v>472</x:v>
      </x:c>
      <x:c r="G18" s="187">
        <x:v>110</x:v>
      </x:c>
      <x:c r="H18" s="150" t="s">
        <x:v>472</x:v>
      </x:c>
      <x:c r="I18" s="186" t="s">
        <x:v>472</x:v>
      </x:c>
      <x:c r="J18" s="187">
        <x:v>10</x:v>
      </x:c>
      <x:c r="K18" s="150" t="s">
        <x:v>472</x:v>
      </x:c>
      <x:c r="L18" s="150" t="s">
        <x:v>472</x:v>
      </x:c>
      <x:c r="M18" s="185">
        <x:v>1160</x:v>
      </x:c>
      <x:c r="N18" s="150" t="s">
        <x:v>472</x:v>
      </x:c>
      <x:c r="O18" s="150" t="s">
        <x:v>472</x:v>
      </x:c>
      <x:c r="P18" s="188">
        <x:v>830</x:v>
      </x:c>
      <x:c r="Q18" s="150" t="s">
        <x:v>472</x:v>
      </x:c>
      <x:c r="R18" s="186" t="s">
        <x:v>472</x:v>
      </x:c>
      <x:c r="S18" s="188" t="s">
        <x:v>510</x:v>
      </x:c>
      <x:c r="T18" s="150" t="s">
        <x:v>510</x:v>
      </x:c>
      <x:c r="U18" s="150" t="s">
        <x:v>510</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1360</x:v>
      </x:c>
      <x:c r="E20" s="159" t="s">
        <x:v>733</x:v>
      </x:c>
      <x:c r="F20" s="198" t="s">
        <x:v>733</x:v>
      </x:c>
      <x:c r="G20" s="199" t="s">
        <x:v>510</x:v>
      </x:c>
      <x:c r="H20" s="159" t="s">
        <x:v>510</x:v>
      </x:c>
      <x:c r="I20" s="198" t="s">
        <x:v>510</x:v>
      </x:c>
      <x:c r="J20" s="199" t="s">
        <x:v>510</x:v>
      </x:c>
      <x:c r="K20" s="159" t="s">
        <x:v>510</x:v>
      </x:c>
      <x:c r="L20" s="159" t="s">
        <x:v>510</x:v>
      </x:c>
      <x:c r="M20" s="197">
        <x:v>260</x:v>
      </x:c>
      <x:c r="N20" s="159" t="s">
        <x:v>630</x:v>
      </x:c>
      <x:c r="O20" s="159" t="s">
        <x:v>630</x:v>
      </x:c>
      <x:c r="P20" s="200">
        <x:v>10</x:v>
      </x:c>
      <x:c r="Q20" s="159" t="s">
        <x:v>542</x:v>
      </x:c>
      <x:c r="R20" s="198" t="s">
        <x:v>542</x:v>
      </x:c>
      <x:c r="S20" s="200" t="s">
        <x:v>510</x:v>
      </x:c>
      <x:c r="T20" s="159" t="s">
        <x:v>510</x:v>
      </x:c>
      <x:c r="U20" s="159" t="s">
        <x:v>510</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497</x:v>
      </x:c>
      <x:c r="F21" s="186" t="s">
        <x:v>497</x:v>
      </x:c>
      <x:c r="G21" s="187" t="s">
        <x:v>510</x:v>
      </x:c>
      <x:c r="H21" s="150" t="s">
        <x:v>510</x:v>
      </x:c>
      <x:c r="I21" s="186" t="s">
        <x:v>510</x:v>
      </x:c>
      <x:c r="J21" s="187" t="s">
        <x:v>510</x:v>
      </x:c>
      <x:c r="K21" s="150" t="s">
        <x:v>510</x:v>
      </x:c>
      <x:c r="L21" s="150" t="s">
        <x:v>510</x:v>
      </x:c>
      <x:c r="M21" s="185" t="s">
        <x:v>510</x:v>
      </x:c>
      <x:c r="N21" s="150" t="s">
        <x:v>510</x:v>
      </x:c>
      <x:c r="O21" s="150" t="s">
        <x:v>510</x:v>
      </x:c>
      <x:c r="P21" s="188" t="s">
        <x:v>510</x:v>
      </x:c>
      <x:c r="Q21" s="150" t="s">
        <x:v>510</x:v>
      </x:c>
      <x:c r="R21" s="186" t="s">
        <x:v>510</x:v>
      </x:c>
      <x:c r="S21" s="188" t="s">
        <x:v>510</x:v>
      </x:c>
      <x:c r="T21" s="150" t="s">
        <x:v>510</x:v>
      </x:c>
      <x:c r="U21" s="150" t="s">
        <x:v>510</x:v>
      </x:c>
      <x:c r="W21" s="132" t="s">
        <x:v>59</x:v>
      </x:c>
      <x:c r="X21" s="132" t="s">
        <x:v>282</x:v>
      </x:c>
      <x:c r="Y21" s="134" t="s">
        <x:v>98</x:v>
      </x:c>
    </x:row>
    <x:row r="22" spans="1:25" s="119" customFormat="1" ht="17.149999999999999" customHeight="1" x14ac:dyDescent="0.3">
      <x:c r="A22" s="155" t="s">
        <x:v>25</x:v>
      </x:c>
      <x:c r="B22" s="155" t="s">
        <x:v>97</x:v>
      </x:c>
      <x:c r="C22" s="155" t="s">
        <x:v>99</x:v>
      </x:c>
      <x:c r="D22" s="185">
        <x:v>170</x:v>
      </x:c>
      <x:c r="E22" s="150" t="s">
        <x:v>597</x:v>
      </x:c>
      <x:c r="F22" s="186" t="s">
        <x:v>597</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99</x:v>
      </x:c>
    </x:row>
    <x:row r="23" spans="1:25" s="119" customFormat="1" ht="17.149999999999999" customHeight="1" x14ac:dyDescent="0.3">
      <x:c r="A23" s="155" t="s">
        <x:v>25</x:v>
      </x:c>
      <x:c r="B23" s="155" t="s">
        <x:v>100</x:v>
      </x:c>
      <x:c r="C23" s="155" t="s">
        <x:v>101</x:v>
      </x:c>
      <x:c r="D23" s="185">
        <x:v>630</x:v>
      </x:c>
      <x:c r="E23" s="150" t="s">
        <x:v>734</x:v>
      </x:c>
      <x:c r="F23" s="186" t="s">
        <x:v>734</x:v>
      </x:c>
      <x:c r="G23" s="187">
        <x:v>80</x:v>
      </x:c>
      <x:c r="H23" s="150" t="s">
        <x:v>735</x:v>
      </x:c>
      <x:c r="I23" s="186" t="s">
        <x:v>735</x:v>
      </x:c>
      <x:c r="J23" s="187" t="s">
        <x:v>510</x:v>
      </x:c>
      <x:c r="K23" s="150" t="s">
        <x:v>510</x:v>
      </x:c>
      <x:c r="L23" s="150" t="s">
        <x:v>510</x:v>
      </x:c>
      <x:c r="M23" s="185">
        <x:v>440</x:v>
      </x:c>
      <x:c r="N23" s="150" t="s">
        <x:v>736</x:v>
      </x:c>
      <x:c r="O23" s="150" t="s">
        <x:v>736</x:v>
      </x:c>
      <x:c r="P23" s="188">
        <x:v>320</x:v>
      </x:c>
      <x:c r="Q23" s="150" t="s">
        <x:v>737</x:v>
      </x:c>
      <x:c r="R23" s="186" t="s">
        <x:v>737</x:v>
      </x:c>
      <x:c r="S23" s="188" t="s">
        <x:v>510</x:v>
      </x:c>
      <x:c r="T23" s="150" t="s">
        <x:v>510</x:v>
      </x:c>
      <x:c r="U23" s="150" t="s">
        <x:v>510</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510</x:v>
      </x:c>
      <x:c r="E25" s="150" t="s">
        <x:v>510</x:v>
      </x:c>
      <x:c r="F25" s="186" t="s">
        <x:v>510</x:v>
      </x:c>
      <x:c r="G25" s="187" t="s">
        <x:v>510</x:v>
      </x:c>
      <x:c r="H25" s="150" t="s">
        <x:v>510</x:v>
      </x:c>
      <x:c r="I25" s="186" t="s">
        <x:v>510</x:v>
      </x:c>
      <x:c r="J25" s="187" t="s">
        <x:v>510</x:v>
      </x:c>
      <x:c r="K25" s="150" t="s">
        <x:v>510</x:v>
      </x:c>
      <x:c r="L25" s="150" t="s">
        <x:v>510</x:v>
      </x:c>
      <x:c r="M25" s="185">
        <x:v>10</x:v>
      </x:c>
      <x:c r="N25" s="150" t="s">
        <x:v>573</x:v>
      </x:c>
      <x:c r="O25" s="150" t="s">
        <x:v>573</x:v>
      </x:c>
      <x:c r="P25" s="188" t="s">
        <x:v>510</x:v>
      </x:c>
      <x:c r="Q25" s="150" t="s">
        <x:v>510</x:v>
      </x:c>
      <x:c r="R25" s="186" t="s">
        <x:v>510</x:v>
      </x:c>
      <x:c r="S25" s="188" t="s">
        <x:v>510</x:v>
      </x:c>
      <x:c r="T25" s="150" t="s">
        <x:v>510</x:v>
      </x:c>
      <x:c r="U25" s="150" t="s">
        <x:v>510</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20</x:v>
      </x:c>
      <x:c r="E27" s="150" t="s">
        <x:v>496</x:v>
      </x:c>
      <x:c r="F27" s="186" t="s">
        <x:v>496</x:v>
      </x:c>
      <x:c r="G27" s="187" t="s">
        <x:v>510</x:v>
      </x:c>
      <x:c r="H27" s="150" t="s">
        <x:v>510</x:v>
      </x:c>
      <x:c r="I27" s="186" t="s">
        <x:v>510</x:v>
      </x:c>
      <x:c r="J27" s="187" t="s">
        <x:v>510</x:v>
      </x:c>
      <x:c r="K27" s="150" t="s">
        <x:v>510</x:v>
      </x:c>
      <x:c r="L27" s="150" t="s">
        <x:v>510</x:v>
      </x:c>
      <x:c r="M27" s="185" t="s">
        <x:v>510</x:v>
      </x:c>
      <x:c r="N27" s="150" t="s">
        <x:v>510</x:v>
      </x:c>
      <x:c r="O27" s="150" t="s">
        <x:v>510</x:v>
      </x:c>
      <x:c r="P27" s="188" t="s">
        <x:v>510</x:v>
      </x:c>
      <x:c r="Q27" s="150" t="s">
        <x:v>510</x:v>
      </x:c>
      <x:c r="R27" s="186" t="s">
        <x:v>510</x:v>
      </x:c>
      <x:c r="S27" s="188" t="s">
        <x:v>510</x:v>
      </x:c>
      <x:c r="T27" s="150" t="s">
        <x:v>510</x:v>
      </x:c>
      <x:c r="U27" s="150" t="s">
        <x:v>510</x:v>
      </x:c>
      <x:c r="W27" s="132" t="s">
        <x:v>59</x:v>
      </x:c>
      <x:c r="X27" s="132" t="s">
        <x:v>282</x:v>
      </x:c>
      <x:c r="Y27" s="134" t="s">
        <x:v>107</x:v>
      </x:c>
    </x:row>
    <x:row r="28" spans="1:25" s="119" customFormat="1" ht="17.149999999999999" customHeight="1" x14ac:dyDescent="0.3">
      <x:c r="A28" s="155" t="s">
        <x:v>25</x:v>
      </x:c>
      <x:c r="B28" s="155" t="s">
        <x:v>106</x:v>
      </x:c>
      <x:c r="C28" s="155" t="s">
        <x:v>108</x:v>
      </x:c>
      <x:c r="D28" s="185">
        <x:v>60</x:v>
      </x:c>
      <x:c r="E28" s="150" t="s">
        <x:v>626</x:v>
      </x:c>
      <x:c r="F28" s="186" t="s">
        <x:v>626</x:v>
      </x:c>
      <x:c r="G28" s="187" t="s">
        <x:v>510</x:v>
      </x:c>
      <x:c r="H28" s="150" t="s">
        <x:v>510</x:v>
      </x:c>
      <x:c r="I28" s="186" t="s">
        <x:v>510</x:v>
      </x:c>
      <x:c r="J28" s="187" t="s">
        <x:v>510</x:v>
      </x:c>
      <x:c r="K28" s="150" t="s">
        <x:v>510</x:v>
      </x:c>
      <x:c r="L28" s="150" t="s">
        <x:v>510</x:v>
      </x:c>
      <x:c r="M28" s="185">
        <x:v>10</x:v>
      </x:c>
      <x:c r="N28" s="150" t="s">
        <x:v>508</x:v>
      </x:c>
      <x:c r="O28" s="150" t="s">
        <x:v>508</x:v>
      </x:c>
      <x:c r="P28" s="188">
        <x:v>10</x:v>
      </x:c>
      <x:c r="Q28" s="150" t="s">
        <x:v>497</x:v>
      </x:c>
      <x:c r="R28" s="186" t="s">
        <x:v>497</x:v>
      </x:c>
      <x:c r="S28" s="188" t="s">
        <x:v>510</x:v>
      </x:c>
      <x:c r="T28" s="150" t="s">
        <x:v>510</x:v>
      </x:c>
      <x:c r="U28" s="150" t="s">
        <x:v>510</x:v>
      </x:c>
      <x:c r="W28" s="132" t="s">
        <x:v>59</x:v>
      </x:c>
      <x:c r="X28" s="132" t="s">
        <x:v>282</x:v>
      </x:c>
      <x:c r="Y28" s="134" t="s">
        <x:v>108</x:v>
      </x:c>
    </x:row>
    <x:row r="29" spans="1:25" s="119" customFormat="1" ht="17.149999999999999" customHeight="1" x14ac:dyDescent="0.3">
      <x:c r="A29" s="155" t="s">
        <x:v>25</x:v>
      </x:c>
      <x:c r="B29" s="155" t="s">
        <x:v>106</x:v>
      </x:c>
      <x:c r="C29" s="155" t="s">
        <x:v>109</x:v>
      </x:c>
      <x:c r="D29" s="185">
        <x:v>30</x:v>
      </x:c>
      <x:c r="E29" s="150" t="s">
        <x:v>495</x:v>
      </x:c>
      <x:c r="F29" s="186" t="s">
        <x:v>495</x:v>
      </x:c>
      <x:c r="G29" s="187" t="s">
        <x:v>510</x:v>
      </x:c>
      <x:c r="H29" s="150" t="s">
        <x:v>510</x:v>
      </x:c>
      <x:c r="I29" s="186" t="s">
        <x:v>510</x:v>
      </x:c>
      <x:c r="J29" s="187" t="s">
        <x:v>510</x:v>
      </x:c>
      <x:c r="K29" s="150" t="s">
        <x:v>510</x:v>
      </x:c>
      <x:c r="L29" s="150" t="s">
        <x:v>510</x:v>
      </x:c>
      <x:c r="M29" s="185">
        <x:v>10</x:v>
      </x:c>
      <x:c r="N29" s="150" t="s">
        <x:v>509</x:v>
      </x:c>
      <x:c r="O29" s="150" t="s">
        <x:v>509</x:v>
      </x:c>
      <x:c r="P29" s="188">
        <x:v>0</x:v>
      </x:c>
      <x:c r="Q29" s="150" t="s">
        <x:v>572</x:v>
      </x:c>
      <x:c r="R29" s="186" t="s">
        <x:v>572</x:v>
      </x:c>
      <x:c r="S29" s="188" t="s">
        <x:v>510</x:v>
      </x:c>
      <x:c r="T29" s="150" t="s">
        <x:v>510</x:v>
      </x:c>
      <x:c r="U29" s="150" t="s">
        <x:v>510</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90</x:v>
      </x:c>
      <x:c r="E31" s="150" t="s">
        <x:v>543</x:v>
      </x:c>
      <x:c r="F31" s="186" t="s">
        <x:v>543</x:v>
      </x:c>
      <x:c r="G31" s="187" t="s">
        <x:v>510</x:v>
      </x:c>
      <x:c r="H31" s="150" t="s">
        <x:v>510</x:v>
      </x:c>
      <x:c r="I31" s="186" t="s">
        <x:v>510</x:v>
      </x:c>
      <x:c r="J31" s="187" t="s">
        <x:v>510</x:v>
      </x:c>
      <x:c r="K31" s="150" t="s">
        <x:v>510</x:v>
      </x:c>
      <x:c r="L31" s="150" t="s">
        <x:v>510</x:v>
      </x:c>
      <x:c r="M31" s="185">
        <x:v>30</x:v>
      </x:c>
      <x:c r="N31" s="150" t="s">
        <x:v>588</x:v>
      </x:c>
      <x:c r="O31" s="150" t="s">
        <x:v>588</x:v>
      </x:c>
      <x:c r="P31" s="188" t="s">
        <x:v>510</x:v>
      </x:c>
      <x:c r="Q31" s="150" t="s">
        <x:v>510</x:v>
      </x:c>
      <x:c r="R31" s="186" t="s">
        <x:v>510</x:v>
      </x:c>
      <x:c r="S31" s="188" t="s">
        <x:v>510</x:v>
      </x:c>
      <x:c r="T31" s="150" t="s">
        <x:v>510</x:v>
      </x:c>
      <x:c r="U31" s="150" t="s">
        <x:v>510</x:v>
      </x:c>
      <x:c r="W31" s="132" t="s">
        <x:v>59</x:v>
      </x:c>
      <x:c r="X31" s="132" t="s">
        <x:v>282</x:v>
      </x:c>
      <x:c r="Y31" s="134" t="s">
        <x:v>111</x:v>
      </x:c>
    </x:row>
    <x:row r="32" spans="1:25" s="119" customFormat="1" ht="17.149999999999999" customHeight="1" x14ac:dyDescent="0.3">
      <x:c r="A32" s="155" t="s">
        <x:v>25</x:v>
      </x:c>
      <x:c r="B32" s="155" t="s">
        <x:v>106</x:v>
      </x:c>
      <x:c r="C32" s="155" t="s">
        <x:v>112</x:v>
      </x:c>
      <x:c r="D32" s="185">
        <x:v>50</x:v>
      </x:c>
      <x:c r="E32" s="150" t="s">
        <x:v>494</x:v>
      </x:c>
      <x:c r="F32" s="186" t="s">
        <x:v>494</x:v>
      </x:c>
      <x:c r="G32" s="187">
        <x:v>20</x:v>
      </x:c>
      <x:c r="H32" s="150" t="s">
        <x:v>738</x:v>
      </x:c>
      <x:c r="I32" s="186" t="s">
        <x:v>738</x:v>
      </x:c>
      <x:c r="J32" s="187" t="s">
        <x:v>510</x:v>
      </x:c>
      <x:c r="K32" s="150" t="s">
        <x:v>510</x:v>
      </x:c>
      <x:c r="L32" s="150" t="s">
        <x:v>510</x:v>
      </x:c>
      <x:c r="M32" s="185">
        <x:v>30</x:v>
      </x:c>
      <x:c r="N32" s="150" t="s">
        <x:v>531</x:v>
      </x:c>
      <x:c r="O32" s="150" t="s">
        <x:v>531</x:v>
      </x:c>
      <x:c r="P32" s="188">
        <x:v>90</x:v>
      </x:c>
      <x:c r="Q32" s="150" t="s">
        <x:v>739</x:v>
      </x:c>
      <x:c r="R32" s="186" t="s">
        <x:v>739</x:v>
      </x:c>
      <x:c r="S32" s="188" t="s">
        <x:v>510</x:v>
      </x:c>
      <x:c r="T32" s="150" t="s">
        <x:v>510</x:v>
      </x:c>
      <x:c r="U32" s="150" t="s">
        <x:v>510</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510</x:v>
      </x:c>
      <x:c r="E34" s="150" t="s">
        <x:v>510</x:v>
      </x:c>
      <x:c r="F34" s="186" t="s">
        <x:v>510</x:v>
      </x:c>
      <x:c r="G34" s="187" t="s">
        <x:v>510</x:v>
      </x:c>
      <x:c r="H34" s="150" t="s">
        <x:v>510</x:v>
      </x:c>
      <x:c r="I34" s="186" t="s">
        <x:v>510</x:v>
      </x:c>
      <x:c r="J34" s="187" t="s">
        <x:v>679</x:v>
      </x:c>
      <x:c r="K34" s="150" t="s">
        <x:v>679</x:v>
      </x:c>
      <x:c r="L34" s="150" t="s">
        <x:v>679</x:v>
      </x:c>
      <x:c r="M34" s="185" t="s">
        <x:v>510</x:v>
      </x:c>
      <x:c r="N34" s="150" t="s">
        <x:v>510</x:v>
      </x:c>
      <x:c r="O34" s="150" t="s">
        <x:v>510</x:v>
      </x:c>
      <x:c r="P34" s="188" t="s">
        <x:v>510</x:v>
      </x:c>
      <x:c r="Q34" s="150" t="s">
        <x:v>510</x:v>
      </x:c>
      <x:c r="R34" s="186" t="s">
        <x:v>510</x:v>
      </x:c>
      <x:c r="S34" s="188" t="s">
        <x:v>510</x:v>
      </x:c>
      <x:c r="T34" s="150" t="s">
        <x:v>510</x:v>
      </x:c>
      <x:c r="U34" s="150" t="s">
        <x:v>510</x:v>
      </x:c>
      <x:c r="W34" s="132" t="s">
        <x:v>59</x:v>
      </x:c>
      <x:c r="X34" s="132" t="s">
        <x:v>282</x:v>
      </x:c>
      <x:c r="Y34" s="134" t="s">
        <x:v>115</x:v>
      </x:c>
    </x:row>
    <x:row r="35" spans="1:25" s="119" customFormat="1" ht="17.149999999999999" customHeight="1" x14ac:dyDescent="0.3">
      <x:c r="A35" s="155" t="s">
        <x:v>25</x:v>
      </x:c>
      <x:c r="B35" s="155" t="s">
        <x:v>113</x:v>
      </x:c>
      <x:c r="C35" s="155" t="s">
        <x:v>116</x:v>
      </x:c>
      <x:c r="D35" s="185">
        <x:v>350</x:v>
      </x:c>
      <x:c r="E35" s="150" t="s">
        <x:v>607</x:v>
      </x:c>
      <x:c r="F35" s="186" t="s">
        <x:v>607</x:v>
      </x:c>
      <x:c r="G35" s="187" t="s">
        <x:v>510</x:v>
      </x:c>
      <x:c r="H35" s="150" t="s">
        <x:v>510</x:v>
      </x:c>
      <x:c r="I35" s="186" t="s">
        <x:v>510</x:v>
      </x:c>
      <x:c r="J35" s="187" t="s">
        <x:v>510</x:v>
      </x:c>
      <x:c r="K35" s="150" t="s">
        <x:v>510</x:v>
      </x:c>
      <x:c r="L35" s="150" t="s">
        <x:v>510</x:v>
      </x:c>
      <x:c r="M35" s="185">
        <x:v>30</x:v>
      </x:c>
      <x:c r="N35" s="150" t="s">
        <x:v>516</x:v>
      </x:c>
      <x:c r="O35" s="150" t="s">
        <x:v>516</x:v>
      </x:c>
      <x:c r="P35" s="188" t="s">
        <x:v>510</x:v>
      </x:c>
      <x:c r="Q35" s="150" t="s">
        <x:v>510</x:v>
      </x:c>
      <x:c r="R35" s="186" t="s">
        <x:v>510</x:v>
      </x:c>
      <x:c r="S35" s="188" t="s">
        <x:v>510</x:v>
      </x:c>
      <x:c r="T35" s="150" t="s">
        <x:v>510</x:v>
      </x:c>
      <x:c r="U35" s="150" t="s">
        <x:v>510</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495</x:v>
      </x:c>
      <x:c r="F36" s="186" t="s">
        <x:v>495</x:v>
      </x:c>
      <x:c r="G36" s="187" t="s">
        <x:v>510</x:v>
      </x:c>
      <x:c r="H36" s="150" t="s">
        <x:v>510</x:v>
      </x:c>
      <x:c r="I36" s="186" t="s">
        <x:v>510</x:v>
      </x:c>
      <x:c r="J36" s="187" t="s">
        <x:v>510</x:v>
      </x:c>
      <x:c r="K36" s="150" t="s">
        <x:v>510</x:v>
      </x:c>
      <x:c r="L36" s="150" t="s">
        <x:v>510</x:v>
      </x:c>
      <x:c r="M36" s="185">
        <x:v>10</x:v>
      </x:c>
      <x:c r="N36" s="150" t="s">
        <x:v>573</x:v>
      </x:c>
      <x:c r="O36" s="150" t="s">
        <x:v>573</x:v>
      </x:c>
      <x:c r="P36" s="188" t="s">
        <x:v>510</x:v>
      </x:c>
      <x:c r="Q36" s="150" t="s">
        <x:v>510</x:v>
      </x:c>
      <x:c r="R36" s="186" t="s">
        <x:v>510</x:v>
      </x:c>
      <x:c r="S36" s="188" t="s">
        <x:v>510</x:v>
      </x:c>
      <x:c r="T36" s="150" t="s">
        <x:v>510</x:v>
      </x:c>
      <x:c r="U36" s="150" t="s">
        <x:v>510</x:v>
      </x:c>
      <x:c r="W36" s="132" t="s">
        <x:v>59</x:v>
      </x:c>
      <x:c r="X36" s="132" t="s">
        <x:v>282</x:v>
      </x:c>
      <x:c r="Y36" s="134" t="s">
        <x:v>117</x:v>
      </x:c>
    </x:row>
    <x:row r="37" spans="1:25" s="119" customFormat="1" ht="17.149999999999999" customHeight="1" x14ac:dyDescent="0.3">
      <x:c r="A37" s="155" t="s">
        <x:v>25</x:v>
      </x:c>
      <x:c r="B37" s="155" t="s">
        <x:v>113</x:v>
      </x:c>
      <x:c r="C37" s="155" t="s">
        <x:v>118</x:v>
      </x:c>
      <x:c r="D37" s="185">
        <x:v>90</x:v>
      </x:c>
      <x:c r="E37" s="150" t="s">
        <x:v>529</x:v>
      </x:c>
      <x:c r="F37" s="186" t="s">
        <x:v>529</x:v>
      </x:c>
      <x:c r="G37" s="187" t="s">
        <x:v>510</x:v>
      </x:c>
      <x:c r="H37" s="150" t="s">
        <x:v>510</x:v>
      </x:c>
      <x:c r="I37" s="186" t="s">
        <x:v>510</x:v>
      </x:c>
      <x:c r="J37" s="187" t="s">
        <x:v>510</x:v>
      </x:c>
      <x:c r="K37" s="150" t="s">
        <x:v>510</x:v>
      </x:c>
      <x:c r="L37" s="150" t="s">
        <x:v>510</x:v>
      </x:c>
      <x:c r="M37" s="185">
        <x:v>20</x:v>
      </x:c>
      <x:c r="N37" s="150" t="s">
        <x:v>532</x:v>
      </x:c>
      <x:c r="O37" s="150" t="s">
        <x:v>532</x:v>
      </x:c>
      <x:c r="P37" s="188">
        <x:v>10</x:v>
      </x:c>
      <x:c r="Q37" s="150" t="s">
        <x:v>508</x:v>
      </x:c>
      <x:c r="R37" s="186" t="s">
        <x:v>508</x:v>
      </x:c>
      <x:c r="S37" s="188" t="s">
        <x:v>510</x:v>
      </x:c>
      <x:c r="T37" s="150" t="s">
        <x:v>510</x:v>
      </x:c>
      <x:c r="U37" s="150" t="s">
        <x:v>510</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510</x:v>
      </x:c>
      <x:c r="E43" s="150" t="s">
        <x:v>510</x:v>
      </x:c>
      <x:c r="F43" s="186" t="s">
        <x:v>510</x:v>
      </x:c>
      <x:c r="G43" s="187" t="s">
        <x:v>510</x:v>
      </x:c>
      <x:c r="H43" s="150" t="s">
        <x:v>510</x:v>
      </x:c>
      <x:c r="I43" s="186" t="s">
        <x:v>510</x:v>
      </x:c>
      <x:c r="J43" s="187" t="s">
        <x:v>510</x:v>
      </x:c>
      <x:c r="K43" s="150" t="s">
        <x:v>510</x:v>
      </x:c>
      <x:c r="L43" s="150" t="s">
        <x:v>510</x:v>
      </x:c>
      <x:c r="M43" s="185">
        <x:v>10</x:v>
      </x:c>
      <x:c r="N43" s="150" t="s">
        <x:v>509</x:v>
      </x:c>
      <x:c r="O43" s="150" t="s">
        <x:v>509</x:v>
      </x:c>
      <x:c r="P43" s="188" t="s">
        <x:v>510</x:v>
      </x:c>
      <x:c r="Q43" s="150" t="s">
        <x:v>510</x:v>
      </x:c>
      <x:c r="R43" s="186" t="s">
        <x:v>510</x:v>
      </x:c>
      <x:c r="S43" s="188" t="s">
        <x:v>510</x:v>
      </x:c>
      <x:c r="T43" s="150" t="s">
        <x:v>510</x:v>
      </x:c>
      <x:c r="U43" s="150" t="s">
        <x:v>510</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800</x:v>
      </x:c>
      <x:c r="E48" s="150" t="s">
        <x:v>582</x:v>
      </x:c>
      <x:c r="F48" s="186" t="s">
        <x:v>582</x:v>
      </x:c>
      <x:c r="G48" s="187">
        <x:v>0</x:v>
      </x:c>
      <x:c r="H48" s="150" t="s">
        <x:v>588</x:v>
      </x:c>
      <x:c r="I48" s="186" t="s">
        <x:v>588</x:v>
      </x:c>
      <x:c r="J48" s="187" t="s">
        <x:v>510</x:v>
      </x:c>
      <x:c r="K48" s="150" t="s">
        <x:v>510</x:v>
      </x:c>
      <x:c r="L48" s="150" t="s">
        <x:v>510</x:v>
      </x:c>
      <x:c r="M48" s="185">
        <x:v>120</x:v>
      </x:c>
      <x:c r="N48" s="150" t="s">
        <x:v>740</x:v>
      </x:c>
      <x:c r="O48" s="150" t="s">
        <x:v>740</x:v>
      </x:c>
      <x:c r="P48" s="188">
        <x:v>310</x:v>
      </x:c>
      <x:c r="Q48" s="150" t="s">
        <x:v>699</x:v>
      </x:c>
      <x:c r="R48" s="186" t="s">
        <x:v>699</x:v>
      </x:c>
      <x:c r="S48" s="188" t="s">
        <x:v>510</x:v>
      </x:c>
      <x:c r="T48" s="150" t="s">
        <x:v>510</x:v>
      </x:c>
      <x:c r="U48" s="150" t="s">
        <x:v>510</x:v>
      </x:c>
      <x:c r="W48" s="132" t="s">
        <x:v>59</x:v>
      </x:c>
      <x:c r="X48" s="132" t="s">
        <x:v>282</x:v>
      </x:c>
      <x:c r="Y48" s="134" t="s">
        <x:v>132</x:v>
      </x:c>
    </x:row>
    <x:row r="49" spans="1:25" s="119" customFormat="1" ht="17.149999999999999" customHeight="1" x14ac:dyDescent="0.3">
      <x:c r="A49" s="155" t="s">
        <x:v>25</x:v>
      </x:c>
      <x:c r="B49" s="155" t="s">
        <x:v>133</x:v>
      </x:c>
      <x:c r="C49" s="155" t="s">
        <x:v>134</x:v>
      </x:c>
      <x:c r="D49" s="185">
        <x:v>480</x:v>
      </x:c>
      <x:c r="E49" s="150" t="s">
        <x:v>739</x:v>
      </x:c>
      <x:c r="F49" s="186" t="s">
        <x:v>739</x:v>
      </x:c>
      <x:c r="G49" s="187" t="s">
        <x:v>510</x:v>
      </x:c>
      <x:c r="H49" s="150" t="s">
        <x:v>510</x:v>
      </x:c>
      <x:c r="I49" s="186" t="s">
        <x:v>510</x:v>
      </x:c>
      <x:c r="J49" s="187" t="s">
        <x:v>510</x:v>
      </x:c>
      <x:c r="K49" s="150" t="s">
        <x:v>510</x:v>
      </x:c>
      <x:c r="L49" s="150" t="s">
        <x:v>510</x:v>
      </x:c>
      <x:c r="M49" s="185">
        <x:v>120</x:v>
      </x:c>
      <x:c r="N49" s="150" t="s">
        <x:v>740</x:v>
      </x:c>
      <x:c r="O49" s="150" t="s">
        <x:v>740</x:v>
      </x:c>
      <x:c r="P49" s="188">
        <x:v>70</x:v>
      </x:c>
      <x:c r="Q49" s="150" t="s">
        <x:v>741</x:v>
      </x:c>
      <x:c r="R49" s="186" t="s">
        <x:v>741</x:v>
      </x:c>
      <x:c r="S49" s="188" t="s">
        <x:v>510</x:v>
      </x:c>
      <x:c r="T49" s="150" t="s">
        <x:v>510</x:v>
      </x:c>
      <x:c r="U49" s="150" t="s">
        <x:v>510</x:v>
      </x:c>
      <x:c r="W49" s="132" t="s">
        <x:v>59</x:v>
      </x:c>
      <x:c r="X49" s="132" t="s">
        <x:v>282</x:v>
      </x:c>
      <x:c r="Y49" s="134" t="s">
        <x:v>134</x:v>
      </x:c>
    </x:row>
    <x:row r="50" spans="1:25" s="119" customFormat="1" ht="17.149999999999999" customHeight="1" x14ac:dyDescent="0.3">
      <x:c r="A50" s="155" t="s">
        <x:v>25</x:v>
      </x:c>
      <x:c r="B50" s="155" t="s">
        <x:v>133</x:v>
      </x:c>
      <x:c r="C50" s="155" t="s">
        <x:v>135</x:v>
      </x:c>
      <x:c r="D50" s="185" t="s">
        <x:v>510</x:v>
      </x:c>
      <x:c r="E50" s="150" t="s">
        <x:v>510</x:v>
      </x:c>
      <x:c r="F50" s="186" t="s">
        <x:v>510</x:v>
      </x:c>
      <x:c r="G50" s="187" t="s">
        <x:v>510</x:v>
      </x:c>
      <x:c r="H50" s="150" t="s">
        <x:v>510</x:v>
      </x:c>
      <x:c r="I50" s="186" t="s">
        <x:v>510</x:v>
      </x:c>
      <x:c r="J50" s="187" t="s">
        <x:v>510</x:v>
      </x:c>
      <x:c r="K50" s="150" t="s">
        <x:v>510</x:v>
      </x:c>
      <x:c r="L50" s="150" t="s">
        <x:v>510</x:v>
      </x:c>
      <x:c r="M50" s="185">
        <x:v>20</x:v>
      </x:c>
      <x:c r="N50" s="150" t="s">
        <x:v>529</x:v>
      </x:c>
      <x:c r="O50" s="150" t="s">
        <x:v>529</x:v>
      </x:c>
      <x:c r="P50" s="188" t="s">
        <x:v>510</x:v>
      </x:c>
      <x:c r="Q50" s="150" t="s">
        <x:v>510</x:v>
      </x:c>
      <x:c r="R50" s="186" t="s">
        <x:v>510</x:v>
      </x:c>
      <x:c r="S50" s="188" t="s">
        <x:v>510</x:v>
      </x:c>
      <x:c r="T50" s="150" t="s">
        <x:v>510</x:v>
      </x:c>
      <x:c r="U50" s="150" t="s">
        <x:v>510</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220</x:v>
      </x:c>
      <x:c r="E53" s="194" t="s">
        <x:v>613</x:v>
      </x:c>
      <x:c r="F53" s="191" t="s">
        <x:v>613</x:v>
      </x:c>
      <x:c r="G53" s="192" t="s">
        <x:v>510</x:v>
      </x:c>
      <x:c r="H53" s="194" t="s">
        <x:v>510</x:v>
      </x:c>
      <x:c r="I53" s="191" t="s">
        <x:v>510</x:v>
      </x:c>
      <x:c r="J53" s="192" t="s">
        <x:v>510</x:v>
      </x:c>
      <x:c r="K53" s="194" t="s">
        <x:v>510</x:v>
      </x:c>
      <x:c r="L53" s="194" t="s">
        <x:v>510</x:v>
      </x:c>
      <x:c r="M53" s="190">
        <x:v>30</x:v>
      </x:c>
      <x:c r="N53" s="194" t="s">
        <x:v>625</x:v>
      </x:c>
      <x:c r="O53" s="194" t="s">
        <x:v>625</x:v>
      </x:c>
      <x:c r="P53" s="193">
        <x:v>10</x:v>
      </x:c>
      <x:c r="Q53" s="194" t="s">
        <x:v>573</x:v>
      </x:c>
      <x:c r="R53" s="191" t="s">
        <x:v>573</x:v>
      </x:c>
      <x:c r="S53" s="193" t="s">
        <x:v>510</x:v>
      </x:c>
      <x:c r="T53" s="194" t="s">
        <x:v>510</x:v>
      </x:c>
      <x:c r="U53" s="194" t="s">
        <x:v>510</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2650</x:v>
      </x:c>
      <x:c r="E55" s="183" t="s">
        <x:v>742</x:v>
      </x:c>
      <x:c r="F55" s="180" t="s">
        <x:v>742</x:v>
      </x:c>
      <x:c r="G55" s="181">
        <x:v>10</x:v>
      </x:c>
      <x:c r="H55" s="183" t="s">
        <x:v>521</x:v>
      </x:c>
      <x:c r="I55" s="180" t="s">
        <x:v>521</x:v>
      </x:c>
      <x:c r="J55" s="181">
        <x:v>0</x:v>
      </x:c>
      <x:c r="K55" s="183" t="s">
        <x:v>743</x:v>
      </x:c>
      <x:c r="L55" s="183" t="s">
        <x:v>743</x:v>
      </x:c>
      <x:c r="M55" s="233" t="s">
        <x:f t="shared" ref="M55:U57" si="1">"[N/A]"</x:f>
        <x:v>732</x:v>
      </x:c>
      <x:c r="N55" s="236" t="s">
        <x:f t="shared" si="1"/>
        <x:v>732</x:v>
      </x:c>
      <x:c r="O55" s="236" t="s">
        <x:f t="shared" si="1"/>
        <x:v>732</x:v>
      </x:c>
      <x:c r="P55" s="235" t="s">
        <x:f t="shared" si="1"/>
        <x:v>732</x:v>
      </x:c>
      <x:c r="Q55" s="236" t="s">
        <x:f t="shared" si="1"/>
        <x:v>732</x:v>
      </x:c>
      <x:c r="R55" s="234" t="s">
        <x:f t="shared" si="1"/>
        <x:v>732</x:v>
      </x:c>
      <x:c r="S55" s="235" t="s">
        <x:f t="shared" si="1"/>
        <x:v>732</x:v>
      </x:c>
      <x:c r="T55" s="236" t="s">
        <x:f t="shared" si="1"/>
        <x:v>732</x:v>
      </x:c>
      <x:c r="U55" s="236" t="s">
        <x:f t="shared" si="1"/>
        <x:v>732</x:v>
      </x:c>
      <x:c r="W55" s="132" t="s">
        <x:v>59</x:v>
      </x:c>
      <x:c r="X55" s="132" t="s">
        <x:v>141</x:v>
      </x:c>
      <x:c r="Y55" s="134" t="s">
        <x:v>142</x:v>
      </x:c>
    </x:row>
    <x:row r="56" spans="1:25" s="119" customFormat="1" ht="17.149999999999999" customHeight="1" x14ac:dyDescent="0.3">
      <x:c r="A56" s="135" t="s">
        <x:v>25</x:v>
      </x:c>
      <x:c r="B56" s="135" t="s">
        <x:v>141</x:v>
      </x:c>
      <x:c r="C56" s="135" t="s">
        <x:v>143</x:v>
      </x:c>
      <x:c r="D56" s="185">
        <x:v>1020</x:v>
      </x:c>
      <x:c r="E56" s="150" t="s">
        <x:v>744</x:v>
      </x:c>
      <x:c r="F56" s="186" t="s">
        <x:v>744</x:v>
      </x:c>
      <x:c r="G56" s="187">
        <x:v>60</x:v>
      </x:c>
      <x:c r="H56" s="150" t="s">
        <x:v>745</x:v>
      </x:c>
      <x:c r="I56" s="186" t="s">
        <x:v>745</x:v>
      </x:c>
      <x:c r="J56" s="187">
        <x:v>10</x:v>
      </x:c>
      <x:c r="K56" s="150" t="s">
        <x:v>746</x:v>
      </x:c>
      <x:c r="L56" s="150" t="s">
        <x:v>746</x:v>
      </x:c>
      <x:c r="M56" s="237" t="s">
        <x:f t="shared" si="1"/>
        <x:v>732</x:v>
      </x:c>
      <x:c r="N56" s="240" t="s">
        <x:f t="shared" si="1"/>
        <x:v>732</x:v>
      </x:c>
      <x:c r="O56" s="240" t="s">
        <x:f t="shared" si="1"/>
        <x:v>732</x:v>
      </x:c>
      <x:c r="P56" s="239" t="s">
        <x:f t="shared" si="1"/>
        <x:v>732</x:v>
      </x:c>
      <x:c r="Q56" s="240" t="s">
        <x:f t="shared" si="1"/>
        <x:v>732</x:v>
      </x:c>
      <x:c r="R56" s="238" t="s">
        <x:f t="shared" si="1"/>
        <x:v>732</x:v>
      </x:c>
      <x:c r="S56" s="239" t="s">
        <x:f t="shared" si="1"/>
        <x:v>732</x:v>
      </x:c>
      <x:c r="T56" s="240" t="s">
        <x:f t="shared" si="1"/>
        <x:v>732</x:v>
      </x:c>
      <x:c r="U56" s="240" t="s">
        <x:f t="shared" si="1"/>
        <x:v>732</x:v>
      </x:c>
      <x:c r="W56" s="132" t="s">
        <x:v>59</x:v>
      </x:c>
      <x:c r="X56" s="132" t="s">
        <x:v>141</x:v>
      </x:c>
      <x:c r="Y56" s="134" t="s">
        <x:v>143</x:v>
      </x:c>
    </x:row>
    <x:row r="57" spans="1:25" s="119" customFormat="1" ht="17.149999999999999" customHeight="1" x14ac:dyDescent="0.3">
      <x:c r="A57" s="135" t="s">
        <x:v>25</x:v>
      </x:c>
      <x:c r="B57" s="135" t="s">
        <x:v>141</x:v>
      </x:c>
      <x:c r="C57" s="135" t="s">
        <x:v>144</x:v>
      </x:c>
      <x:c r="D57" s="185">
        <x:v>760</x:v>
      </x:c>
      <x:c r="E57" s="150" t="s">
        <x:v>738</x:v>
      </x:c>
      <x:c r="F57" s="186" t="s">
        <x:v>738</x:v>
      </x:c>
      <x:c r="G57" s="187">
        <x:v>40</x:v>
      </x:c>
      <x:c r="H57" s="150" t="s">
        <x:v>747</x:v>
      </x:c>
      <x:c r="I57" s="186" t="s">
        <x:v>747</x:v>
      </x:c>
      <x:c r="J57" s="187">
        <x:v>0</x:v>
      </x:c>
      <x:c r="K57" s="150" t="s">
        <x:v>674</x:v>
      </x:c>
      <x:c r="L57" s="150" t="s">
        <x:v>674</x:v>
      </x:c>
      <x:c r="M57" s="241" t="s">
        <x:f t="shared" si="1"/>
        <x:v>732</x:v>
      </x:c>
      <x:c r="N57" s="244" t="s">
        <x:f t="shared" si="1"/>
        <x:v>732</x:v>
      </x:c>
      <x:c r="O57" s="244" t="s">
        <x:f t="shared" si="1"/>
        <x:v>369</x:v>
      </x:c>
      <x:c r="P57" s="243" t="s">
        <x:f t="shared" si="1"/>
        <x:v>732</x:v>
      </x:c>
      <x:c r="Q57" s="244" t="s">
        <x:f t="shared" si="1"/>
        <x:v>732</x:v>
      </x:c>
      <x:c r="R57" s="242" t="s">
        <x:f t="shared" si="1"/>
        <x:v>369</x:v>
      </x:c>
      <x:c r="S57" s="243" t="s">
        <x:f t="shared" si="1"/>
        <x:v>732</x:v>
      </x:c>
      <x:c r="T57" s="244" t="s">
        <x:f t="shared" si="1"/>
        <x:v>732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732</x:v>
      </x:c>
      <x:c r="E58" s="275" t="s">
        <x:f t="shared" si="2"/>
        <x:v>732</x:v>
      </x:c>
      <x:c r="F58" s="246" t="s">
        <x:f t="shared" si="2"/>
        <x:v>732</x:v>
      </x:c>
      <x:c r="G58" s="247" t="s">
        <x:f t="shared" si="2"/>
        <x:v>732</x:v>
      </x:c>
      <x:c r="H58" s="275" t="s">
        <x:f t="shared" si="2"/>
        <x:v>732</x:v>
      </x:c>
      <x:c r="I58" s="246" t="s">
        <x:f t="shared" si="2"/>
        <x:v>732</x:v>
      </x:c>
      <x:c r="J58" s="247" t="s">
        <x:f t="shared" si="2"/>
        <x:v>732</x:v>
      </x:c>
      <x:c r="K58" s="275" t="s">
        <x:f t="shared" si="2"/>
        <x:v>732</x:v>
      </x:c>
      <x:c r="L58" s="248" t="s">
        <x:f t="shared" si="2"/>
        <x:v>732</x:v>
      </x:c>
      <x:c r="M58" s="197">
        <x:v>510</x:v>
      </x:c>
      <x:c r="N58" s="159" t="s">
        <x:v>748</x:v>
      </x:c>
      <x:c r="O58" s="159" t="s">
        <x:v>748</x:v>
      </x:c>
      <x:c r="P58" s="200">
        <x:v>160</x:v>
      </x:c>
      <x:c r="Q58" s="159" t="s">
        <x:v>576</x:v>
      </x:c>
      <x:c r="R58" s="198" t="s">
        <x:v>576</x:v>
      </x:c>
      <x:c r="S58" s="200" t="s">
        <x:v>510</x:v>
      </x:c>
      <x:c r="T58" s="159" t="s">
        <x:v>510</x:v>
      </x:c>
      <x:c r="U58" s="159" t="s">
        <x:v>510</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732</x:v>
      </x:c>
      <x:c r="E59" s="240" t="s">
        <x:f t="shared" si="2"/>
        <x:v>732</x:v>
      </x:c>
      <x:c r="F59" s="238" t="s">
        <x:f t="shared" si="2"/>
        <x:v>732</x:v>
      </x:c>
      <x:c r="G59" s="249" t="s">
        <x:f t="shared" si="2"/>
        <x:v>732</x:v>
      </x:c>
      <x:c r="H59" s="240" t="s">
        <x:f t="shared" si="2"/>
        <x:v>732</x:v>
      </x:c>
      <x:c r="I59" s="238" t="s">
        <x:f t="shared" si="2"/>
        <x:v>732</x:v>
      </x:c>
      <x:c r="J59" s="249" t="s">
        <x:f t="shared" si="2"/>
        <x:v>732</x:v>
      </x:c>
      <x:c r="K59" s="240" t="s">
        <x:f t="shared" si="2"/>
        <x:v>732</x:v>
      </x:c>
      <x:c r="L59" s="250" t="s">
        <x:f t="shared" si="2"/>
        <x:v>732</x:v>
      </x:c>
      <x:c r="M59" s="185">
        <x:v>370</x:v>
      </x:c>
      <x:c r="N59" s="150" t="s">
        <x:v>749</x:v>
      </x:c>
      <x:c r="O59" s="150" t="s">
        <x:v>749</x:v>
      </x:c>
      <x:c r="P59" s="188">
        <x:v>220</x:v>
      </x:c>
      <x:c r="Q59" s="150" t="s">
        <x:v>750</x:v>
      </x:c>
      <x:c r="R59" s="186" t="s">
        <x:v>750</x:v>
      </x:c>
      <x:c r="S59" s="188" t="s">
        <x:v>510</x:v>
      </x:c>
      <x:c r="T59" s="150" t="s">
        <x:v>510</x:v>
      </x:c>
      <x:c r="U59" s="150" t="s">
        <x:v>510</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732</x:v>
      </x:c>
      <x:c r="E60" s="244" t="s">
        <x:f t="shared" si="2"/>
        <x:v>732</x:v>
      </x:c>
      <x:c r="F60" s="242" t="s">
        <x:f t="shared" si="2"/>
        <x:v>369</x:v>
      </x:c>
      <x:c r="G60" s="251" t="s">
        <x:f t="shared" si="2"/>
        <x:v>732</x:v>
      </x:c>
      <x:c r="H60" s="244" t="s">
        <x:f t="shared" si="2"/>
        <x:v>732</x:v>
      </x:c>
      <x:c r="I60" s="242" t="s">
        <x:f t="shared" si="2"/>
        <x:v>369</x:v>
      </x:c>
      <x:c r="J60" s="251" t="s">
        <x:f t="shared" si="2"/>
        <x:v>732</x:v>
      </x:c>
      <x:c r="K60" s="244" t="s">
        <x:f t="shared" si="2"/>
        <x:v>732</x:v>
      </x:c>
      <x:c r="L60" s="252" t="s">
        <x:f t="shared" si="2"/>
        <x:v>369</x:v>
      </x:c>
      <x:c r="M60" s="190">
        <x:v>280</x:v>
      </x:c>
      <x:c r="N60" s="194" t="s">
        <x:v>751</x:v>
      </x:c>
      <x:c r="O60" s="194" t="s">
        <x:v>751</x:v>
      </x:c>
      <x:c r="P60" s="193">
        <x:v>450</x:v>
      </x:c>
      <x:c r="Q60" s="194" t="s">
        <x:v>752</x:v>
      </x:c>
      <x:c r="R60" s="191" t="s">
        <x:v>564</x:v>
      </x:c>
      <x:c r="S60" s="193" t="s">
        <x:v>510</x:v>
      </x:c>
      <x:c r="T60" s="194" t="s">
        <x:v>510</x:v>
      </x:c>
      <x:c r="U60" s="194" t="s">
        <x:v>510</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260</x:v>
      </x:c>
      <x:c r="E62" s="159" t="s">
        <x:v>710</x:v>
      </x:c>
      <x:c r="F62" s="198" t="s">
        <x:v>710</x:v>
      </x:c>
      <x:c r="G62" s="199">
        <x:v>10</x:v>
      </x:c>
      <x:c r="H62" s="159" t="s">
        <x:v>501</x:v>
      </x:c>
      <x:c r="I62" s="198" t="s">
        <x:v>501</x:v>
      </x:c>
      <x:c r="J62" s="199" t="s">
        <x:v>510</x:v>
      </x:c>
      <x:c r="K62" s="159" t="s">
        <x:v>510</x:v>
      </x:c>
      <x:c r="L62" s="159" t="s">
        <x:v>510</x:v>
      </x:c>
      <x:c r="M62" s="197">
        <x:v>60</x:v>
      </x:c>
      <x:c r="N62" s="159" t="s">
        <x:v>753</x:v>
      </x:c>
      <x:c r="O62" s="159" t="s">
        <x:v>753</x:v>
      </x:c>
      <x:c r="P62" s="200">
        <x:v>60</x:v>
      </x:c>
      <x:c r="Q62" s="159" t="s">
        <x:v>754</x:v>
      </x:c>
      <x:c r="R62" s="198" t="s">
        <x:v>754</x:v>
      </x:c>
      <x:c r="S62" s="200" t="s">
        <x:v>510</x:v>
      </x:c>
      <x:c r="T62" s="159" t="s">
        <x:v>510</x:v>
      </x:c>
      <x:c r="U62" s="159" t="s">
        <x:v>510</x:v>
      </x:c>
      <x:c r="W62" s="132" t="s">
        <x:v>59</x:v>
      </x:c>
      <x:c r="X62" s="132" t="s">
        <x:v>148</x:v>
      </x:c>
      <x:c r="Y62" s="134" t="s">
        <x:v>149</x:v>
      </x:c>
    </x:row>
    <x:row r="63" spans="1:25" s="119" customFormat="1" ht="17.149999999999999" customHeight="1" x14ac:dyDescent="0.3">
      <x:c r="A63" s="135" t="s">
        <x:v>25</x:v>
      </x:c>
      <x:c r="B63" s="135" t="s">
        <x:v>148</x:v>
      </x:c>
      <x:c r="C63" s="135" t="s">
        <x:v>344</x:v>
      </x:c>
      <x:c r="D63" s="185">
        <x:v>200</x:v>
      </x:c>
      <x:c r="E63" s="150" t="s">
        <x:v>482</x:v>
      </x:c>
      <x:c r="F63" s="186" t="s">
        <x:v>482</x:v>
      </x:c>
      <x:c r="G63" s="187">
        <x:v>10</x:v>
      </x:c>
      <x:c r="H63" s="150" t="s">
        <x:v>755</x:v>
      </x:c>
      <x:c r="I63" s="186" t="s">
        <x:v>755</x:v>
      </x:c>
      <x:c r="J63" s="187" t="s">
        <x:v>510</x:v>
      </x:c>
      <x:c r="K63" s="150" t="s">
        <x:v>510</x:v>
      </x:c>
      <x:c r="L63" s="150" t="s">
        <x:v>510</x:v>
      </x:c>
      <x:c r="M63" s="185">
        <x:v>40</x:v>
      </x:c>
      <x:c r="N63" s="150" t="s">
        <x:v>756</x:v>
      </x:c>
      <x:c r="O63" s="150" t="s">
        <x:v>756</x:v>
      </x:c>
      <x:c r="P63" s="188">
        <x:v>20</x:v>
      </x:c>
      <x:c r="Q63" s="150" t="s">
        <x:v>608</x:v>
      </x:c>
      <x:c r="R63" s="186" t="s">
        <x:v>608</x:v>
      </x:c>
      <x:c r="S63" s="188" t="s">
        <x:v>510</x:v>
      </x:c>
      <x:c r="T63" s="150" t="s">
        <x:v>510</x:v>
      </x:c>
      <x:c r="U63" s="150" t="s">
        <x:v>510</x:v>
      </x:c>
      <x:c r="W63" s="132" t="s">
        <x:v>59</x:v>
      </x:c>
      <x:c r="X63" s="132" t="s">
        <x:v>148</x:v>
      </x:c>
      <x:c r="Y63" s="134" t="s">
        <x:v>344</x:v>
      </x:c>
    </x:row>
    <x:row r="64" spans="1:25" s="119" customFormat="1" ht="17.149999999999999" customHeight="1" x14ac:dyDescent="0.3">
      <x:c r="A64" s="135" t="s">
        <x:v>25</x:v>
      </x:c>
      <x:c r="B64" s="135" t="s">
        <x:v>148</x:v>
      </x:c>
      <x:c r="C64" s="135" t="s">
        <x:v>150</x:v>
      </x:c>
      <x:c r="D64" s="185">
        <x:v>310</x:v>
      </x:c>
      <x:c r="E64" s="150" t="s">
        <x:v>754</x:v>
      </x:c>
      <x:c r="F64" s="186" t="s">
        <x:v>754</x:v>
      </x:c>
      <x:c r="G64" s="187">
        <x:v>10</x:v>
      </x:c>
      <x:c r="H64" s="150" t="s">
        <x:v>501</x:v>
      </x:c>
      <x:c r="I64" s="186" t="s">
        <x:v>501</x:v>
      </x:c>
      <x:c r="J64" s="187" t="s">
        <x:v>510</x:v>
      </x:c>
      <x:c r="K64" s="150" t="s">
        <x:v>510</x:v>
      </x:c>
      <x:c r="L64" s="150" t="s">
        <x:v>510</x:v>
      </x:c>
      <x:c r="M64" s="185">
        <x:v>90</x:v>
      </x:c>
      <x:c r="N64" s="150" t="s">
        <x:v>521</x:v>
      </x:c>
      <x:c r="O64" s="150" t="s">
        <x:v>521</x:v>
      </x:c>
      <x:c r="P64" s="188">
        <x:v>40</x:v>
      </x:c>
      <x:c r="Q64" s="150" t="s">
        <x:v>482</x:v>
      </x:c>
      <x:c r="R64" s="186" t="s">
        <x:v>482</x:v>
      </x:c>
      <x:c r="S64" s="188" t="s">
        <x:v>510</x:v>
      </x:c>
      <x:c r="T64" s="150" t="s">
        <x:v>510</x:v>
      </x:c>
      <x:c r="U64" s="150" t="s">
        <x:v>510</x:v>
      </x:c>
      <x:c r="W64" s="132" t="s">
        <x:v>59</x:v>
      </x:c>
      <x:c r="X64" s="132" t="s">
        <x:v>148</x:v>
      </x:c>
      <x:c r="Y64" s="134" t="s">
        <x:v>150</x:v>
      </x:c>
    </x:row>
    <x:row r="65" spans="1:25" s="119" customFormat="1" ht="17.149999999999999" customHeight="1" x14ac:dyDescent="0.3">
      <x:c r="A65" s="135" t="s">
        <x:v>25</x:v>
      </x:c>
      <x:c r="B65" s="135" t="s">
        <x:v>148</x:v>
      </x:c>
      <x:c r="C65" s="135" t="s">
        <x:v>152</x:v>
      </x:c>
      <x:c r="D65" s="185">
        <x:v>80</x:v>
      </x:c>
      <x:c r="E65" s="150" t="s">
        <x:v>587</x:v>
      </x:c>
      <x:c r="F65" s="186" t="s">
        <x:v>587</x:v>
      </x:c>
      <x:c r="G65" s="187" t="s">
        <x:v>510</x:v>
      </x:c>
      <x:c r="H65" s="150" t="s">
        <x:v>510</x:v>
      </x:c>
      <x:c r="I65" s="186" t="s">
        <x:v>510</x:v>
      </x:c>
      <x:c r="J65" s="187" t="s">
        <x:v>510</x:v>
      </x:c>
      <x:c r="K65" s="150" t="s">
        <x:v>510</x:v>
      </x:c>
      <x:c r="L65" s="150" t="s">
        <x:v>510</x:v>
      </x:c>
      <x:c r="M65" s="185">
        <x:v>20</x:v>
      </x:c>
      <x:c r="N65" s="150" t="s">
        <x:v>543</x:v>
      </x:c>
      <x:c r="O65" s="150" t="s">
        <x:v>543</x:v>
      </x:c>
      <x:c r="P65" s="188">
        <x:v>20</x:v>
      </x:c>
      <x:c r="Q65" s="150" t="s">
        <x:v>528</x:v>
      </x:c>
      <x:c r="R65" s="186" t="s">
        <x:v>528</x:v>
      </x:c>
      <x:c r="S65" s="188" t="s">
        <x:v>510</x:v>
      </x:c>
      <x:c r="T65" s="150" t="s">
        <x:v>510</x:v>
      </x:c>
      <x:c r="U65" s="150" t="s">
        <x:v>510</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677</x:v>
      </x:c>
      <x:c r="F66" s="186" t="s">
        <x:v>677</x:v>
      </x:c>
      <x:c r="G66" s="187" t="s">
        <x:v>510</x:v>
      </x:c>
      <x:c r="H66" s="150" t="s">
        <x:v>510</x:v>
      </x:c>
      <x:c r="I66" s="186" t="s">
        <x:v>510</x:v>
      </x:c>
      <x:c r="J66" s="187" t="s">
        <x:v>510</x:v>
      </x:c>
      <x:c r="K66" s="150" t="s">
        <x:v>510</x:v>
      </x:c>
      <x:c r="L66" s="150" t="s">
        <x:v>510</x:v>
      </x:c>
      <x:c r="M66" s="185">
        <x:v>0</x:v>
      </x:c>
      <x:c r="N66" s="150" t="s">
        <x:v>677</x:v>
      </x:c>
      <x:c r="O66" s="150" t="s">
        <x:v>677</x:v>
      </x:c>
      <x:c r="P66" s="188" t="s">
        <x:v>510</x:v>
      </x:c>
      <x:c r="Q66" s="150" t="s">
        <x:v>510</x:v>
      </x:c>
      <x:c r="R66" s="186" t="s">
        <x:v>510</x:v>
      </x:c>
      <x:c r="S66" s="188" t="s">
        <x:v>510</x:v>
      </x:c>
      <x:c r="T66" s="150" t="s">
        <x:v>510</x:v>
      </x:c>
      <x:c r="U66" s="150" t="s">
        <x:v>510</x:v>
      </x:c>
      <x:c r="W66" s="132" t="s">
        <x:v>59</x:v>
      </x:c>
      <x:c r="X66" s="132" t="s">
        <x:v>148</x:v>
      </x:c>
      <x:c r="Y66" s="134" t="s">
        <x:v>345</x:v>
      </x:c>
    </x:row>
    <x:row r="67" spans="1:25" s="119" customFormat="1" ht="17.149999999999999" customHeight="1" x14ac:dyDescent="0.3">
      <x:c r="A67" s="135" t="s">
        <x:v>25</x:v>
      </x:c>
      <x:c r="B67" s="135" t="s">
        <x:v>148</x:v>
      </x:c>
      <x:c r="C67" s="135" t="s">
        <x:v>151</x:v>
      </x:c>
      <x:c r="D67" s="185">
        <x:v>3560</x:v>
      </x:c>
      <x:c r="E67" s="150" t="s">
        <x:v>757</x:v>
      </x:c>
      <x:c r="F67" s="186" t="s">
        <x:v>757</x:v>
      </x:c>
      <x:c r="G67" s="187">
        <x:v>80</x:v>
      </x:c>
      <x:c r="H67" s="150" t="s">
        <x:v>758</x:v>
      </x:c>
      <x:c r="I67" s="186" t="s">
        <x:v>758</x:v>
      </x:c>
      <x:c r="J67" s="187" t="s">
        <x:v>679</x:v>
      </x:c>
      <x:c r="K67" s="150" t="s">
        <x:v>679</x:v>
      </x:c>
      <x:c r="L67" s="150" t="s">
        <x:v>679</x:v>
      </x:c>
      <x:c r="M67" s="185">
        <x:v>930</x:v>
      </x:c>
      <x:c r="N67" s="150" t="s">
        <x:v>759</x:v>
      </x:c>
      <x:c r="O67" s="150" t="s">
        <x:v>759</x:v>
      </x:c>
      <x:c r="P67" s="188">
        <x:v>690</x:v>
      </x:c>
      <x:c r="Q67" s="150" t="s">
        <x:v>760</x:v>
      </x:c>
      <x:c r="R67" s="186" t="s">
        <x:v>760</x:v>
      </x:c>
      <x:c r="S67" s="188" t="s">
        <x:v>510</x:v>
      </x:c>
      <x:c r="T67" s="150" t="s">
        <x:v>510</x:v>
      </x:c>
      <x:c r="U67" s="150" t="s">
        <x:v>510</x:v>
      </x:c>
      <x:c r="W67" s="132" t="s">
        <x:v>59</x:v>
      </x:c>
      <x:c r="X67" s="132" t="s">
        <x:v>148</x:v>
      </x:c>
      <x:c r="Y67" s="134" t="s">
        <x:v>151</x:v>
      </x:c>
    </x:row>
    <x:row r="68" spans="1:25" s="119" customFormat="1" ht="17.149999999999999" customHeight="1" x14ac:dyDescent="0.3">
      <x:c r="A68" s="210" t="s">
        <x:v>25</x:v>
      </x:c>
      <x:c r="B68" s="210" t="s">
        <x:v>153</x:v>
      </x:c>
      <x:c r="C68" s="210" t="s">
        <x:v>154</x:v>
      </x:c>
      <x:c r="D68" s="197">
        <x:v>350</x:v>
      </x:c>
      <x:c r="E68" s="159" t="s">
        <x:v>607</x:v>
      </x:c>
      <x:c r="F68" s="198" t="s">
        <x:v>498</x:v>
      </x:c>
      <x:c r="G68" s="199">
        <x:v>10</x:v>
      </x:c>
      <x:c r="H68" s="159" t="s">
        <x:v>761</x:v>
      </x:c>
      <x:c r="I68" s="198" t="s">
        <x:v>695</x:v>
      </x:c>
      <x:c r="J68" s="199" t="s">
        <x:v>510</x:v>
      </x:c>
      <x:c r="K68" s="159" t="s">
        <x:v>510</x:v>
      </x:c>
      <x:c r="L68" s="159" t="s">
        <x:v>510</x:v>
      </x:c>
      <x:c r="M68" s="197">
        <x:v>60</x:v>
      </x:c>
      <x:c r="N68" s="159" t="s">
        <x:v>762</x:v>
      </x:c>
      <x:c r="O68" s="159" t="s">
        <x:v>502</x:v>
      </x:c>
      <x:c r="P68" s="200">
        <x:v>40</x:v>
      </x:c>
      <x:c r="Q68" s="159" t="s">
        <x:v>599</x:v>
      </x:c>
      <x:c r="R68" s="198" t="s">
        <x:v>753</x:v>
      </x:c>
      <x:c r="S68" s="200" t="s">
        <x:v>510</x:v>
      </x:c>
      <x:c r="T68" s="159" t="s">
        <x:v>510</x:v>
      </x:c>
      <x:c r="U68" s="159" t="s">
        <x:v>510</x:v>
      </x:c>
      <x:c r="W68" s="132" t="s">
        <x:v>59</x:v>
      </x:c>
      <x:c r="X68" s="132" t="s">
        <x:v>153</x:v>
      </x:c>
      <x:c r="Y68" s="134" t="s">
        <x:v>154</x:v>
      </x:c>
    </x:row>
    <x:row r="69" spans="1:25" s="119" customFormat="1" ht="17.149999999999999" customHeight="1" x14ac:dyDescent="0.3">
      <x:c r="A69" s="135" t="s">
        <x:v>25</x:v>
      </x:c>
      <x:c r="B69" s="135" t="s">
        <x:v>153</x:v>
      </x:c>
      <x:c r="C69" s="135" t="s">
        <x:v>155</x:v>
      </x:c>
      <x:c r="D69" s="185">
        <x:v>420</x:v>
      </x:c>
      <x:c r="E69" s="150" t="s">
        <x:v>590</x:v>
      </x:c>
      <x:c r="F69" s="186" t="s">
        <x:v>693</x:v>
      </x:c>
      <x:c r="G69" s="187">
        <x:v>10</x:v>
      </x:c>
      <x:c r="H69" s="150" t="s">
        <x:v>755</x:v>
      </x:c>
      <x:c r="I69" s="186" t="s">
        <x:v>710</x:v>
      </x:c>
      <x:c r="J69" s="187" t="s">
        <x:v>510</x:v>
      </x:c>
      <x:c r="K69" s="150" t="s">
        <x:v>510</x:v>
      </x:c>
      <x:c r="L69" s="150" t="s">
        <x:v>510</x:v>
      </x:c>
      <x:c r="M69" s="185">
        <x:v>60</x:v>
      </x:c>
      <x:c r="N69" s="150" t="s">
        <x:v>560</x:v>
      </x:c>
      <x:c r="O69" s="150" t="s">
        <x:v>520</x:v>
      </x:c>
      <x:c r="P69" s="188">
        <x:v>40</x:v>
      </x:c>
      <x:c r="Q69" s="150" t="s">
        <x:v>763</x:v>
      </x:c>
      <x:c r="R69" s="186" t="s">
        <x:v>764</x:v>
      </x:c>
      <x:c r="S69" s="188" t="s">
        <x:v>510</x:v>
      </x:c>
      <x:c r="T69" s="150" t="s">
        <x:v>510</x:v>
      </x:c>
      <x:c r="U69" s="150" t="s">
        <x:v>510</x:v>
      </x:c>
      <x:c r="W69" s="132" t="s">
        <x:v>59</x:v>
      </x:c>
      <x:c r="X69" s="132" t="s">
        <x:v>153</x:v>
      </x:c>
      <x:c r="Y69" s="134" t="s">
        <x:v>155</x:v>
      </x:c>
    </x:row>
    <x:row r="70" spans="1:25" s="119" customFormat="1" ht="17.149999999999999" customHeight="1" x14ac:dyDescent="0.3">
      <x:c r="A70" s="135" t="s">
        <x:v>25</x:v>
      </x:c>
      <x:c r="B70" s="135" t="s">
        <x:v>153</x:v>
      </x:c>
      <x:c r="C70" s="135" t="s">
        <x:v>156</x:v>
      </x:c>
      <x:c r="D70" s="185">
        <x:v>270</x:v>
      </x:c>
      <x:c r="E70" s="150" t="s">
        <x:v>765</x:v>
      </x:c>
      <x:c r="F70" s="186" t="s">
        <x:v>639</x:v>
      </x:c>
      <x:c r="G70" s="187">
        <x:v>10</x:v>
      </x:c>
      <x:c r="H70" s="150" t="s">
        <x:v>541</x:v>
      </x:c>
      <x:c r="I70" s="186" t="s">
        <x:v>766</x:v>
      </x:c>
      <x:c r="J70" s="187" t="s">
        <x:v>510</x:v>
      </x:c>
      <x:c r="K70" s="150" t="s">
        <x:v>510</x:v>
      </x:c>
      <x:c r="L70" s="150" t="s">
        <x:v>510</x:v>
      </x:c>
      <x:c r="M70" s="185">
        <x:v>40</x:v>
      </x:c>
      <x:c r="N70" s="150" t="s">
        <x:v>767</x:v>
      </x:c>
      <x:c r="O70" s="150" t="s">
        <x:v>765</x:v>
      </x:c>
      <x:c r="P70" s="188">
        <x:v>30</x:v>
      </x:c>
      <x:c r="Q70" s="150" t="s">
        <x:v>606</x:v>
      </x:c>
      <x:c r="R70" s="186" t="s">
        <x:v>613</x:v>
      </x:c>
      <x:c r="S70" s="188" t="s">
        <x:v>510</x:v>
      </x:c>
      <x:c r="T70" s="150" t="s">
        <x:v>510</x:v>
      </x:c>
      <x:c r="U70" s="150" t="s">
        <x:v>510</x:v>
      </x:c>
      <x:c r="W70" s="132" t="s">
        <x:v>59</x:v>
      </x:c>
      <x:c r="X70" s="132" t="s">
        <x:v>153</x:v>
      </x:c>
      <x:c r="Y70" s="134" t="s">
        <x:v>156</x:v>
      </x:c>
    </x:row>
    <x:row r="71" spans="1:25" s="119" customFormat="1" ht="17.149999999999999" customHeight="1" x14ac:dyDescent="0.3">
      <x:c r="A71" s="135" t="s">
        <x:v>25</x:v>
      </x:c>
      <x:c r="B71" s="135" t="s">
        <x:v>153</x:v>
      </x:c>
      <x:c r="C71" s="135" t="s">
        <x:v>157</x:v>
      </x:c>
      <x:c r="D71" s="185">
        <x:v>150</x:v>
      </x:c>
      <x:c r="E71" s="150" t="s">
        <x:v>534</x:v>
      </x:c>
      <x:c r="F71" s="186" t="s">
        <x:v>605</x:v>
      </x:c>
      <x:c r="G71" s="187" t="s">
        <x:v>510</x:v>
      </x:c>
      <x:c r="H71" s="150" t="s">
        <x:v>510</x:v>
      </x:c>
      <x:c r="I71" s="186" t="s">
        <x:v>510</x:v>
      </x:c>
      <x:c r="J71" s="187" t="s">
        <x:v>510</x:v>
      </x:c>
      <x:c r="K71" s="150" t="s">
        <x:v>510</x:v>
      </x:c>
      <x:c r="L71" s="150" t="s">
        <x:v>510</x:v>
      </x:c>
      <x:c r="M71" s="185">
        <x:v>20</x:v>
      </x:c>
      <x:c r="N71" s="150" t="s">
        <x:v>532</x:v>
      </x:c>
      <x:c r="O71" s="150" t="s">
        <x:v>588</x:v>
      </x:c>
      <x:c r="P71" s="188">
        <x:v>10</x:v>
      </x:c>
      <x:c r="Q71" s="150" t="s">
        <x:v>542</x:v>
      </x:c>
      <x:c r="R71" s="186" t="s">
        <x:v>532</x:v>
      </x:c>
      <x:c r="S71" s="188" t="s">
        <x:v>510</x:v>
      </x:c>
      <x:c r="T71" s="150" t="s">
        <x:v>510</x:v>
      </x:c>
      <x:c r="U71" s="150" t="s">
        <x:v>510</x:v>
      </x:c>
      <x:c r="W71" s="132" t="s">
        <x:v>59</x:v>
      </x:c>
      <x:c r="X71" s="132" t="s">
        <x:v>153</x:v>
      </x:c>
      <x:c r="Y71" s="134" t="s">
        <x:v>157</x:v>
      </x:c>
    </x:row>
    <x:row r="72" spans="1:25" s="119" customFormat="1" ht="17.149999999999999" customHeight="1" x14ac:dyDescent="0.3">
      <x:c r="A72" s="135" t="s">
        <x:v>25</x:v>
      </x:c>
      <x:c r="B72" s="135" t="s">
        <x:v>153</x:v>
      </x:c>
      <x:c r="C72" s="135" t="s">
        <x:v>158</x:v>
      </x:c>
      <x:c r="D72" s="185">
        <x:v>2360</x:v>
      </x:c>
      <x:c r="E72" s="150" t="s">
        <x:v>768</x:v>
      </x:c>
      <x:c r="F72" s="186" t="s">
        <x:v>769</x:v>
      </x:c>
      <x:c r="G72" s="187">
        <x:v>70</x:v>
      </x:c>
      <x:c r="H72" s="150" t="s">
        <x:v>770</x:v>
      </x:c>
      <x:c r="I72" s="186" t="s">
        <x:v>771</x:v>
      </x:c>
      <x:c r="J72" s="187" t="s">
        <x:v>679</x:v>
      </x:c>
      <x:c r="K72" s="150" t="s">
        <x:v>679</x:v>
      </x:c>
      <x:c r="L72" s="150" t="s">
        <x:v>679</x:v>
      </x:c>
      <x:c r="M72" s="185">
        <x:v>470</x:v>
      </x:c>
      <x:c r="N72" s="150" t="s">
        <x:v>569</x:v>
      </x:c>
      <x:c r="O72" s="150" t="s">
        <x:v>772</x:v>
      </x:c>
      <x:c r="P72" s="188">
        <x:v>550</x:v>
      </x:c>
      <x:c r="Q72" s="150" t="s">
        <x:v>773</x:v>
      </x:c>
      <x:c r="R72" s="186" t="s">
        <x:v>774</x:v>
      </x:c>
      <x:c r="S72" s="188" t="s">
        <x:v>510</x:v>
      </x:c>
      <x:c r="T72" s="150" t="s">
        <x:v>510</x:v>
      </x:c>
      <x:c r="U72" s="150" t="s">
        <x:v>510</x:v>
      </x:c>
      <x:c r="W72" s="132" t="s">
        <x:v>59</x:v>
      </x:c>
      <x:c r="X72" s="132" t="s">
        <x:v>153</x:v>
      </x:c>
      <x:c r="Y72" s="134" t="s">
        <x:v>158</x:v>
      </x:c>
    </x:row>
    <x:row r="73" spans="1:25" s="119" customFormat="1" ht="17.149999999999999" customHeight="1" x14ac:dyDescent="0.3">
      <x:c r="A73" s="135" t="s">
        <x:v>25</x:v>
      </x:c>
      <x:c r="B73" s="135" t="s">
        <x:v>153</x:v>
      </x:c>
      <x:c r="C73" s="135" t="s">
        <x:v>159</x:v>
      </x:c>
      <x:c r="D73" s="185">
        <x:v>860</x:v>
      </x:c>
      <x:c r="E73" s="150" t="s">
        <x:v>775</x:v>
      </x:c>
      <x:c r="F73" s="186" t="s">
        <x:f>"[N/A]"</x:f>
        <x:v>369</x:v>
      </x:c>
      <x:c r="G73" s="187">
        <x:v>0</x:v>
      </x:c>
      <x:c r="H73" s="150" t="s">
        <x:v>597</x:v>
      </x:c>
      <x:c r="I73" s="186" t="s">
        <x:f>"[N/A]"</x:f>
        <x:v>369</x:v>
      </x:c>
      <x:c r="J73" s="187" t="s">
        <x:v>510</x:v>
      </x:c>
      <x:c r="K73" s="150" t="s">
        <x:v>510</x:v>
      </x:c>
      <x:c r="L73" s="150" t="s">
        <x:f>"[N/A]"</x:f>
        <x:v>369</x:v>
      </x:c>
      <x:c r="M73" s="185">
        <x:v>510</x:v>
      </x:c>
      <x:c r="N73" s="150" t="s">
        <x:v>776</x:v>
      </x:c>
      <x:c r="O73" s="150" t="s">
        <x:f>"[N/A]"</x:f>
        <x:v>369</x:v>
      </x:c>
      <x:c r="P73" s="188">
        <x:v>160</x:v>
      </x:c>
      <x:c r="Q73" s="150" t="s">
        <x:v>632</x:v>
      </x:c>
      <x:c r="R73" s="186" t="s">
        <x:f>"[N/A]"</x:f>
        <x:v>369</x:v>
      </x:c>
      <x:c r="S73" s="188" t="s">
        <x:v>510</x:v>
      </x:c>
      <x:c r="T73" s="150" t="s">
        <x:v>510</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2220</x:v>
      </x:c>
      <x:c r="E74" s="159" t="s">
        <x:v>618</x:v>
      </x:c>
      <x:c r="F74" s="198" t="s">
        <x:v>618</x:v>
      </x:c>
      <x:c r="G74" s="199">
        <x:v>70</x:v>
      </x:c>
      <x:c r="H74" s="159" t="s">
        <x:v>777</x:v>
      </x:c>
      <x:c r="I74" s="198" t="s">
        <x:v>777</x:v>
      </x:c>
      <x:c r="J74" s="199">
        <x:v>10</x:v>
      </x:c>
      <x:c r="K74" s="159" t="s">
        <x:v>778</x:v>
      </x:c>
      <x:c r="L74" s="159" t="s">
        <x:v>778</x:v>
      </x:c>
      <x:c r="M74" s="197">
        <x:v>650</x:v>
      </x:c>
      <x:c r="N74" s="159" t="s">
        <x:v>779</x:v>
      </x:c>
      <x:c r="O74" s="159" t="s">
        <x:v>779</x:v>
      </x:c>
      <x:c r="P74" s="200">
        <x:v>380</x:v>
      </x:c>
      <x:c r="Q74" s="159" t="s">
        <x:v>780</x:v>
      </x:c>
      <x:c r="R74" s="198" t="s">
        <x:v>780</x:v>
      </x:c>
      <x:c r="S74" s="200" t="s">
        <x:v>510</x:v>
      </x:c>
      <x:c r="T74" s="159" t="s">
        <x:v>510</x:v>
      </x:c>
      <x:c r="U74" s="159" t="s">
        <x:v>510</x:v>
      </x:c>
      <x:c r="W74" s="132" t="s">
        <x:v>59</x:v>
      </x:c>
      <x:c r="X74" s="132" t="s">
        <x:v>160</x:v>
      </x:c>
      <x:c r="Y74" s="132" t="s">
        <x:v>161</x:v>
      </x:c>
    </x:row>
    <x:row r="75" spans="1:25" s="119" customFormat="1" ht="17.149999999999999" customHeight="1" x14ac:dyDescent="0.3">
      <x:c r="A75" s="135" t="s">
        <x:v>25</x:v>
      </x:c>
      <x:c r="B75" s="135" t="s">
        <x:v>160</x:v>
      </x:c>
      <x:c r="C75" s="135" t="s">
        <x:v>162</x:v>
      </x:c>
      <x:c r="D75" s="185">
        <x:v>2190</x:v>
      </x:c>
      <x:c r="E75" s="150" t="s">
        <x:v>697</x:v>
      </x:c>
      <x:c r="F75" s="186" t="s">
        <x:v>697</x:v>
      </x:c>
      <x:c r="G75" s="187">
        <x:v>30</x:v>
      </x:c>
      <x:c r="H75" s="150" t="s">
        <x:v>781</x:v>
      </x:c>
      <x:c r="I75" s="186" t="s">
        <x:v>781</x:v>
      </x:c>
      <x:c r="J75" s="187">
        <x:v>0</x:v>
      </x:c>
      <x:c r="K75" s="150" t="s">
        <x:v>674</x:v>
      </x:c>
      <x:c r="L75" s="150" t="s">
        <x:v>674</x:v>
      </x:c>
      <x:c r="M75" s="185">
        <x:v>510</x:v>
      </x:c>
      <x:c r="N75" s="150" t="s">
        <x:v>782</x:v>
      </x:c>
      <x:c r="O75" s="150" t="s">
        <x:v>782</x:v>
      </x:c>
      <x:c r="P75" s="188">
        <x:v>450</x:v>
      </x:c>
      <x:c r="Q75" s="150" t="s">
        <x:v>783</x:v>
      </x:c>
      <x:c r="R75" s="186" t="s">
        <x:v>783</x:v>
      </x:c>
      <x:c r="S75" s="188" t="s">
        <x:v>510</x:v>
      </x:c>
      <x:c r="T75" s="150" t="s">
        <x:v>510</x:v>
      </x:c>
      <x:c r="U75" s="150" t="s">
        <x:v>510</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493</x:v>
      </x:c>
      <x:c r="F76" s="186" t="s">
        <x:v>493</x:v>
      </x:c>
      <x:c r="G76" s="187" t="s">
        <x:v>510</x:v>
      </x:c>
      <x:c r="H76" s="150" t="s">
        <x:v>510</x:v>
      </x:c>
      <x:c r="I76" s="186" t="s">
        <x:v>510</x:v>
      </x:c>
      <x:c r="J76" s="187" t="s">
        <x:v>510</x:v>
      </x:c>
      <x:c r="K76" s="150" t="s">
        <x:v>510</x:v>
      </x:c>
      <x:c r="L76" s="150" t="s">
        <x:v>510</x:v>
      </x:c>
      <x:c r="M76" s="185" t="s">
        <x:v>510</x:v>
      </x:c>
      <x:c r="N76" s="150" t="s">
        <x:v>510</x:v>
      </x:c>
      <x:c r="O76" s="150" t="s">
        <x:v>510</x:v>
      </x:c>
      <x:c r="P76" s="188" t="s">
        <x:v>510</x:v>
      </x:c>
      <x:c r="Q76" s="150" t="s">
        <x:v>510</x:v>
      </x:c>
      <x:c r="R76" s="186" t="s">
        <x:v>510</x:v>
      </x:c>
      <x:c r="S76" s="188" t="s">
        <x:v>510</x:v>
      </x:c>
      <x:c r="T76" s="150" t="s">
        <x:v>510</x:v>
      </x:c>
      <x:c r="U76" s="150" t="s">
        <x:v>510</x:v>
      </x:c>
      <x:c r="W76" s="132" t="s">
        <x:v>59</x:v>
      </x:c>
      <x:c r="X76" s="134" t="s">
        <x:v>160</x:v>
      </x:c>
      <x:c r="Y76" s="132" t="s">
        <x:v>466</x:v>
      </x:c>
    </x:row>
    <x:row r="77" spans="1:25" s="119" customFormat="1" ht="17.149999999999999" customHeight="1" x14ac:dyDescent="0.3">
      <x:c r="A77" s="210" t="s">
        <x:v>25</x:v>
      </x:c>
      <x:c r="B77" s="210" t="s">
        <x:v>163</x:v>
      </x:c>
      <x:c r="C77" s="210" t="s">
        <x:v>164</x:v>
      </x:c>
      <x:c r="D77" s="197">
        <x:v>230</x:v>
      </x:c>
      <x:c r="E77" s="159" t="s">
        <x:v>763</x:v>
      </x:c>
      <x:c r="F77" s="198" t="s">
        <x:v>755</x:v>
      </x:c>
      <x:c r="G77" s="199">
        <x:v>10</x:v>
      </x:c>
      <x:c r="H77" s="159" t="s">
        <x:v>755</x:v>
      </x:c>
      <x:c r="I77" s="198" t="s">
        <x:v>784</x:v>
      </x:c>
      <x:c r="J77" s="199" t="s">
        <x:v>510</x:v>
      </x:c>
      <x:c r="K77" s="159" t="s">
        <x:v>510</x:v>
      </x:c>
      <x:c r="L77" s="159" t="s">
        <x:v>510</x:v>
      </x:c>
      <x:c r="M77" s="197">
        <x:v>80</x:v>
      </x:c>
      <x:c r="N77" s="159" t="s">
        <x:v>501</x:v>
      </x:c>
      <x:c r="O77" s="159" t="s">
        <x:v>785</x:v>
      </x:c>
      <x:c r="P77" s="200">
        <x:v>30</x:v>
      </x:c>
      <x:c r="Q77" s="159" t="s">
        <x:v>647</x:v>
      </x:c>
      <x:c r="R77" s="198" t="s">
        <x:v>606</x:v>
      </x:c>
      <x:c r="S77" s="200" t="s">
        <x:v>510</x:v>
      </x:c>
      <x:c r="T77" s="159" t="s">
        <x:v>510</x:v>
      </x:c>
      <x:c r="U77" s="159" t="s">
        <x:v>510</x:v>
      </x:c>
      <x:c r="W77" s="132" t="s">
        <x:v>59</x:v>
      </x:c>
      <x:c r="X77" s="134" t="s">
        <x:v>163</x:v>
      </x:c>
      <x:c r="Y77" s="134" t="s">
        <x:v>164</x:v>
      </x:c>
    </x:row>
    <x:row r="78" spans="1:25" s="119" customFormat="1" ht="17.149999999999999" customHeight="1" x14ac:dyDescent="0.3">
      <x:c r="A78" s="135" t="s">
        <x:v>25</x:v>
      </x:c>
      <x:c r="B78" s="135" t="s">
        <x:v>163</x:v>
      </x:c>
      <x:c r="C78" s="135" t="s">
        <x:v>165</x:v>
      </x:c>
      <x:c r="D78" s="185">
        <x:v>80</x:v>
      </x:c>
      <x:c r="E78" s="150" t="s">
        <x:v>519</x:v>
      </x:c>
      <x:c r="F78" s="186" t="s">
        <x:v>587</x:v>
      </x:c>
      <x:c r="G78" s="187" t="s">
        <x:v>510</x:v>
      </x:c>
      <x:c r="H78" s="150" t="s">
        <x:v>510</x:v>
      </x:c>
      <x:c r="I78" s="186" t="s">
        <x:v>510</x:v>
      </x:c>
      <x:c r="J78" s="187" t="s">
        <x:v>510</x:v>
      </x:c>
      <x:c r="K78" s="150" t="s">
        <x:v>510</x:v>
      </x:c>
      <x:c r="L78" s="150" t="s">
        <x:v>510</x:v>
      </x:c>
      <x:c r="M78" s="185">
        <x:v>20</x:v>
      </x:c>
      <x:c r="N78" s="150" t="s">
        <x:v>543</x:v>
      </x:c>
      <x:c r="O78" s="150" t="s">
        <x:v>625</x:v>
      </x:c>
      <x:c r="P78" s="188">
        <x:v>20</x:v>
      </x:c>
      <x:c r="Q78" s="150" t="s">
        <x:v>587</x:v>
      </x:c>
      <x:c r="R78" s="186" t="s">
        <x:v>543</x:v>
      </x:c>
      <x:c r="S78" s="188" t="s">
        <x:v>510</x:v>
      </x:c>
      <x:c r="T78" s="150" t="s">
        <x:v>510</x:v>
      </x:c>
      <x:c r="U78" s="150" t="s">
        <x:v>510</x:v>
      </x:c>
      <x:c r="W78" s="132" t="s">
        <x:v>59</x:v>
      </x:c>
      <x:c r="X78" s="134" t="s">
        <x:v>163</x:v>
      </x:c>
      <x:c r="Y78" s="134" t="s">
        <x:v>165</x:v>
      </x:c>
    </x:row>
    <x:row r="79" spans="1:25" s="119" customFormat="1" ht="17.149999999999999" customHeight="1" x14ac:dyDescent="0.3">
      <x:c r="A79" s="135" t="s">
        <x:v>25</x:v>
      </x:c>
      <x:c r="B79" s="135" t="s">
        <x:v>163</x:v>
      </x:c>
      <x:c r="C79" s="135" t="s">
        <x:v>166</x:v>
      </x:c>
      <x:c r="D79" s="185">
        <x:v>3720</x:v>
      </x:c>
      <x:c r="E79" s="150" t="s">
        <x:v>786</x:v>
      </x:c>
      <x:c r="F79" s="186" t="s">
        <x:v>787</x:v>
      </x:c>
      <x:c r="G79" s="187">
        <x:v>90</x:v>
      </x:c>
      <x:c r="H79" s="150" t="s">
        <x:v>788</x:v>
      </x:c>
      <x:c r="I79" s="186" t="s">
        <x:v>789</x:v>
      </x:c>
      <x:c r="J79" s="187" t="s">
        <x:v>679</x:v>
      </x:c>
      <x:c r="K79" s="150" t="s">
        <x:v>679</x:v>
      </x:c>
      <x:c r="L79" s="150" t="s">
        <x:v>679</x:v>
      </x:c>
      <x:c r="M79" s="185">
        <x:v>940</x:v>
      </x:c>
      <x:c r="N79" s="150" t="s">
        <x:v>790</x:v>
      </x:c>
      <x:c r="O79" s="150" t="s">
        <x:v>791</x:v>
      </x:c>
      <x:c r="P79" s="188">
        <x:v>720</x:v>
      </x:c>
      <x:c r="Q79" s="150" t="s">
        <x:v>792</x:v>
      </x:c>
      <x:c r="R79" s="186" t="s">
        <x:v>789</x:v>
      </x:c>
      <x:c r="S79" s="188" t="s">
        <x:v>510</x:v>
      </x:c>
      <x:c r="T79" s="150" t="s">
        <x:v>510</x:v>
      </x:c>
      <x:c r="U79" s="150" t="s">
        <x:v>510</x:v>
      </x:c>
      <x:c r="W79" s="132" t="s">
        <x:v>59</x:v>
      </x:c>
      <x:c r="X79" s="134" t="s">
        <x:v>163</x:v>
      </x:c>
      <x:c r="Y79" s="134" t="s">
        <x:v>166</x:v>
      </x:c>
    </x:row>
    <x:row r="80" spans="1:25" s="119" customFormat="1" ht="17.149999999999999" customHeight="1" x14ac:dyDescent="0.3">
      <x:c r="A80" s="135" t="s">
        <x:v>25</x:v>
      </x:c>
      <x:c r="B80" s="135" t="s">
        <x:v>163</x:v>
      </x:c>
      <x:c r="C80" s="135" t="s">
        <x:v>167</x:v>
      </x:c>
      <x:c r="D80" s="185">
        <x:v>400</x:v>
      </x:c>
      <x:c r="E80" s="150" t="s">
        <x:v>520</x:v>
      </x:c>
      <x:c r="F80" s="186" t="s">
        <x:f>"[N/A]"</x:f>
        <x:v>369</x:v>
      </x:c>
      <x:c r="G80" s="187">
        <x:v>10</x:v>
      </x:c>
      <x:c r="H80" s="150" t="s">
        <x:v>755</x:v>
      </x:c>
      <x:c r="I80" s="186" t="s">
        <x:f>"[N/A]"</x:f>
        <x:v>369</x:v>
      </x:c>
      <x:c r="J80" s="187" t="s">
        <x:v>510</x:v>
      </x:c>
      <x:c r="K80" s="150" t="s">
        <x:v>510</x:v>
      </x:c>
      <x:c r="L80" s="150" t="s">
        <x:f>"[N/A]"</x:f>
        <x:v>369</x:v>
      </x:c>
      <x:c r="M80" s="185">
        <x:v>120</x:v>
      </x:c>
      <x:c r="N80" s="150" t="s">
        <x:v>740</x:v>
      </x:c>
      <x:c r="O80" s="150" t="s">
        <x:f>"[N/A]"</x:f>
        <x:v>369</x:v>
      </x:c>
      <x:c r="P80" s="188">
        <x:v>60</x:v>
      </x:c>
      <x:c r="Q80" s="150" t="s">
        <x:v>725</x:v>
      </x:c>
      <x:c r="R80" s="186" t="s">
        <x:f>"[N/A]"</x:f>
        <x:v>369</x:v>
      </x:c>
      <x:c r="S80" s="188" t="s">
        <x:v>510</x:v>
      </x:c>
      <x:c r="T80" s="150" t="s">
        <x:v>510</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1610</x:v>
      </x:c>
      <x:c r="E81" s="159" t="s">
        <x:v>567</x:v>
      </x:c>
      <x:c r="F81" s="198" t="s">
        <x:v>793</x:v>
      </x:c>
      <x:c r="G81" s="199">
        <x:v>20</x:v>
      </x:c>
      <x:c r="H81" s="159" t="s">
        <x:v>576</x:v>
      </x:c>
      <x:c r="I81" s="198" t="s">
        <x:v>580</x:v>
      </x:c>
      <x:c r="J81" s="199" t="s">
        <x:v>510</x:v>
      </x:c>
      <x:c r="K81" s="159" t="s">
        <x:v>510</x:v>
      </x:c>
      <x:c r="L81" s="159" t="s">
        <x:v>510</x:v>
      </x:c>
      <x:c r="M81" s="197">
        <x:v>170</x:v>
      </x:c>
      <x:c r="N81" s="159" t="s">
        <x:v>584</x:v>
      </x:c>
      <x:c r="O81" s="159" t="s">
        <x:v>794</x:v>
      </x:c>
      <x:c r="P81" s="200">
        <x:v>140</x:v>
      </x:c>
      <x:c r="Q81" s="159" t="s">
        <x:v>795</x:v>
      </x:c>
      <x:c r="R81" s="198" t="s">
        <x:v>796</x:v>
      </x:c>
      <x:c r="S81" s="200" t="s">
        <x:v>510</x:v>
      </x:c>
      <x:c r="T81" s="159" t="s">
        <x:v>510</x:v>
      </x:c>
      <x:c r="U81" s="159" t="s">
        <x:v>510</x:v>
      </x:c>
      <x:c r="W81" s="132" t="s">
        <x:v>59</x:v>
      </x:c>
      <x:c r="X81" s="134" t="s">
        <x:v>175</x:v>
      </x:c>
      <x:c r="Y81" s="134" t="s">
        <x:v>176</x:v>
      </x:c>
    </x:row>
    <x:row r="82" spans="1:25" s="119" customFormat="1" ht="17.149999999999999" customHeight="1" x14ac:dyDescent="0.3">
      <x:c r="A82" s="135" t="s">
        <x:v>25</x:v>
      </x:c>
      <x:c r="B82" s="135" t="s">
        <x:v>175</x:v>
      </x:c>
      <x:c r="C82" s="135" t="s">
        <x:v>168</x:v>
      </x:c>
      <x:c r="D82" s="185">
        <x:v>620</x:v>
      </x:c>
      <x:c r="E82" s="150" t="s">
        <x:v>797</x:v>
      </x:c>
      <x:c r="F82" s="186" t="s">
        <x:v>798</x:v>
      </x:c>
      <x:c r="G82" s="187">
        <x:v>10</x:v>
      </x:c>
      <x:c r="H82" s="150" t="s">
        <x:v>501</x:v>
      </x:c>
      <x:c r="I82" s="186" t="s">
        <x:v>799</x:v>
      </x:c>
      <x:c r="J82" s="187" t="s">
        <x:v>510</x:v>
      </x:c>
      <x:c r="K82" s="150" t="s">
        <x:v>510</x:v>
      </x:c>
      <x:c r="L82" s="150" t="s">
        <x:v>510</x:v>
      </x:c>
      <x:c r="M82" s="185">
        <x:v>50</x:v>
      </x:c>
      <x:c r="N82" s="150" t="s">
        <x:v>478</x:v>
      </x:c>
      <x:c r="O82" s="150" t="s">
        <x:v>766</x:v>
      </x:c>
      <x:c r="P82" s="188">
        <x:v>40</x:v>
      </x:c>
      <x:c r="Q82" s="150" t="s">
        <x:v>762</x:v>
      </x:c>
      <x:c r="R82" s="186" t="s">
        <x:v>800</x:v>
      </x:c>
      <x:c r="S82" s="188" t="s">
        <x:v>510</x:v>
      </x:c>
      <x:c r="T82" s="150" t="s">
        <x:v>510</x:v>
      </x:c>
      <x:c r="U82" s="150" t="s">
        <x:v>510</x:v>
      </x:c>
      <x:c r="W82" s="132" t="s">
        <x:v>59</x:v>
      </x:c>
      <x:c r="X82" s="134" t="s">
        <x:v>175</x:v>
      </x:c>
      <x:c r="Y82" s="134" t="s">
        <x:v>168</x:v>
      </x:c>
    </x:row>
    <x:row r="83" spans="1:25" s="119" customFormat="1" ht="17.149999999999999" customHeight="1" x14ac:dyDescent="0.3">
      <x:c r="A83" s="135" t="s">
        <x:v>25</x:v>
      </x:c>
      <x:c r="B83" s="135" t="s">
        <x:v>175</x:v>
      </x:c>
      <x:c r="C83" s="135" t="s">
        <x:v>170</x:v>
      </x:c>
      <x:c r="D83" s="185">
        <x:v>990</x:v>
      </x:c>
      <x:c r="E83" s="150" t="s">
        <x:v>801</x:v>
      </x:c>
      <x:c r="F83" s="186" t="s">
        <x:v>802</x:v>
      </x:c>
      <x:c r="G83" s="187">
        <x:v>10</x:v>
      </x:c>
      <x:c r="H83" s="150" t="s">
        <x:v>506</x:v>
      </x:c>
      <x:c r="I83" s="186" t="s">
        <x:v>631</x:v>
      </x:c>
      <x:c r="J83" s="187" t="s">
        <x:v>510</x:v>
      </x:c>
      <x:c r="K83" s="150" t="s">
        <x:v>510</x:v>
      </x:c>
      <x:c r="L83" s="150" t="s">
        <x:v>510</x:v>
      </x:c>
      <x:c r="M83" s="185">
        <x:v>110</x:v>
      </x:c>
      <x:c r="N83" s="150" t="s">
        <x:v>803</x:v>
      </x:c>
      <x:c r="O83" s="150" t="s">
        <x:v>804</x:v>
      </x:c>
      <x:c r="P83" s="188">
        <x:v>100</x:v>
      </x:c>
      <x:c r="Q83" s="150" t="s">
        <x:v>805</x:v>
      </x:c>
      <x:c r="R83" s="186" t="s">
        <x:v>806</x:v>
      </x:c>
      <x:c r="S83" s="188" t="s">
        <x:v>510</x:v>
      </x:c>
      <x:c r="T83" s="150" t="s">
        <x:v>510</x:v>
      </x:c>
      <x:c r="U83" s="150" t="s">
        <x:v>510</x:v>
      </x:c>
      <x:c r="W83" s="132" t="s">
        <x:v>59</x:v>
      </x:c>
      <x:c r="X83" s="134" t="s">
        <x:v>175</x:v>
      </x:c>
      <x:c r="Y83" s="134" t="s">
        <x:v>170</x:v>
      </x:c>
    </x:row>
    <x:row r="84" spans="1:25" s="119" customFormat="1" ht="17.149999999999999" customHeight="1" x14ac:dyDescent="0.3">
      <x:c r="A84" s="135" t="s">
        <x:v>25</x:v>
      </x:c>
      <x:c r="B84" s="135" t="s">
        <x:v>175</x:v>
      </x:c>
      <x:c r="C84" s="135" t="s">
        <x:v>177</x:v>
      </x:c>
      <x:c r="D84" s="185">
        <x:v>2190</x:v>
      </x:c>
      <x:c r="E84" s="150" t="s">
        <x:v>684</x:v>
      </x:c>
      <x:c r="F84" s="186" t="s">
        <x:v>807</x:v>
      </x:c>
      <x:c r="G84" s="187">
        <x:v>80</x:v>
      </x:c>
      <x:c r="H84" s="150" t="s">
        <x:v>808</x:v>
      </x:c>
      <x:c r="I84" s="186" t="s">
        <x:v>809</x:v>
      </x:c>
      <x:c r="J84" s="187">
        <x:v>10</x:v>
      </x:c>
      <x:c r="K84" s="150" t="s">
        <x:v>778</x:v>
      </x:c>
      <x:c r="L84" s="150" t="s">
        <x:v>679</x:v>
      </x:c>
      <x:c r="M84" s="185">
        <x:v>440</x:v>
      </x:c>
      <x:c r="N84" s="150" t="s">
        <x:v>737</x:v>
      </x:c>
      <x:c r="O84" s="150" t="s">
        <x:v>810</x:v>
      </x:c>
      <x:c r="P84" s="188">
        <x:v>480</x:v>
      </x:c>
      <x:c r="Q84" s="150" t="s">
        <x:v>811</x:v>
      </x:c>
      <x:c r="R84" s="186" t="s">
        <x:v>812</x:v>
      </x:c>
      <x:c r="S84" s="188" t="s">
        <x:v>510</x:v>
      </x:c>
      <x:c r="T84" s="150" t="s">
        <x:v>510</x:v>
      </x:c>
      <x:c r="U84" s="150" t="s">
        <x:v>510</x:v>
      </x:c>
      <x:c r="W84" s="132" t="s">
        <x:v>59</x:v>
      </x:c>
      <x:c r="X84" s="134" t="s">
        <x:v>175</x:v>
      </x:c>
      <x:c r="Y84" s="134" t="s">
        <x:v>177</x:v>
      </x:c>
    </x:row>
    <x:row r="85" spans="1:25" s="119" customFormat="1" ht="17.149999999999999" customHeight="1" x14ac:dyDescent="0.3">
      <x:c r="A85" s="135" t="s">
        <x:v>25</x:v>
      </x:c>
      <x:c r="B85" s="135" t="s">
        <x:v>175</x:v>
      </x:c>
      <x:c r="C85" s="135" t="s">
        <x:v>171</x:v>
      </x:c>
      <x:c r="D85" s="185">
        <x:v>810</x:v>
      </x:c>
      <x:c r="E85" s="150" t="s">
        <x:v>813</x:v>
      </x:c>
      <x:c r="F85" s="186" t="s">
        <x:v>814</x:v>
      </x:c>
      <x:c r="G85" s="187">
        <x:v>20</x:v>
      </x:c>
      <x:c r="H85" s="150" t="s">
        <x:v>815</x:v>
      </x:c>
      <x:c r="I85" s="186" t="s">
        <x:v>664</x:v>
      </x:c>
      <x:c r="J85" s="187">
        <x:v>0</x:v>
      </x:c>
      <x:c r="K85" s="150" t="s">
        <x:v>674</x:v>
      </x:c>
      <x:c r="L85" s="150" t="s">
        <x:v>816</x:v>
      </x:c>
      <x:c r="M85" s="185">
        <x:v>140</x:v>
      </x:c>
      <x:c r="N85" s="150" t="s">
        <x:v>805</x:v>
      </x:c>
      <x:c r="O85" s="150" t="s">
        <x:v>630</x:v>
      </x:c>
      <x:c r="P85" s="188">
        <x:v>140</x:v>
      </x:c>
      <x:c r="Q85" s="150" t="s">
        <x:v>817</x:v>
      </x:c>
      <x:c r="R85" s="186" t="s">
        <x:v>818</x:v>
      </x:c>
      <x:c r="S85" s="188" t="s">
        <x:v>510</x:v>
      </x:c>
      <x:c r="T85" s="150" t="s">
        <x:v>510</x:v>
      </x:c>
      <x:c r="U85" s="150" t="s">
        <x:v>510</x:v>
      </x:c>
      <x:c r="W85" s="132" t="s">
        <x:v>59</x:v>
      </x:c>
      <x:c r="X85" s="134" t="s">
        <x:v>175</x:v>
      </x:c>
      <x:c r="Y85" s="134" t="s">
        <x:v>171</x:v>
      </x:c>
    </x:row>
    <x:row r="86" spans="1:25" s="119" customFormat="1" ht="17.149999999999999" customHeight="1" x14ac:dyDescent="0.3">
      <x:c r="A86" s="135" t="s">
        <x:v>25</x:v>
      </x:c>
      <x:c r="B86" s="135" t="s">
        <x:v>175</x:v>
      </x:c>
      <x:c r="C86" s="135" t="s">
        <x:v>173</x:v>
      </x:c>
      <x:c r="D86" s="185">
        <x:v>630</x:v>
      </x:c>
      <x:c r="E86" s="150" t="s">
        <x:v>734</x:v>
      </x:c>
      <x:c r="F86" s="186" t="s">
        <x:v>819</x:v>
      </x:c>
      <x:c r="G86" s="187">
        <x:v>30</x:v>
      </x:c>
      <x:c r="H86" s="150" t="s">
        <x:v>820</x:v>
      </x:c>
      <x:c r="I86" s="186" t="s">
        <x:v>821</x:v>
      </x:c>
      <x:c r="J86" s="187">
        <x:v>10</x:v>
      </x:c>
      <x:c r="K86" s="150" t="s">
        <x:v>822</x:v>
      </x:c>
      <x:c r="L86" s="150" t="s">
        <x:v>823</x:v>
      </x:c>
      <x:c r="M86" s="185">
        <x:v>130</x:v>
      </x:c>
      <x:c r="N86" s="150" t="s">
        <x:v>824</x:v>
      </x:c>
      <x:c r="O86" s="150" t="s">
        <x:v>825</x:v>
      </x:c>
      <x:c r="P86" s="188">
        <x:v>150</x:v>
      </x:c>
      <x:c r="Q86" s="150" t="s">
        <x:v>826</x:v>
      </x:c>
      <x:c r="R86" s="186" t="s">
        <x:v>751</x:v>
      </x:c>
      <x:c r="S86" s="188" t="s">
        <x:v>510</x:v>
      </x:c>
      <x:c r="T86" s="150" t="s">
        <x:v>510</x:v>
      </x:c>
      <x:c r="U86" s="150" t="s">
        <x:v>510</x:v>
      </x:c>
      <x:c r="W86" s="132" t="s">
        <x:v>59</x:v>
      </x:c>
      <x:c r="X86" s="134" t="s">
        <x:v>175</x:v>
      </x:c>
      <x:c r="Y86" s="134" t="s">
        <x:v>173</x:v>
      </x:c>
    </x:row>
    <x:row r="87" spans="1:25" s="119" customFormat="1" ht="17.149999999999999" customHeight="1" x14ac:dyDescent="0.3">
      <x:c r="A87" s="135" t="s">
        <x:v>25</x:v>
      </x:c>
      <x:c r="B87" s="135" t="s">
        <x:v>175</x:v>
      </x:c>
      <x:c r="C87" s="135" t="s">
        <x:v>174</x:v>
      </x:c>
      <x:c r="D87" s="185">
        <x:v>750</x:v>
      </x:c>
      <x:c r="E87" s="150" t="s">
        <x:v>795</x:v>
      </x:c>
      <x:c r="F87" s="186" t="s">
        <x:v>827</x:v>
      </x:c>
      <x:c r="G87" s="187">
        <x:v>40</x:v>
      </x:c>
      <x:c r="H87" s="150" t="s">
        <x:v>828</x:v>
      </x:c>
      <x:c r="I87" s="186" t="s">
        <x:v>829</x:v>
      </x:c>
      <x:c r="J87" s="187">
        <x:v>0</x:v>
      </x:c>
      <x:c r="K87" s="150" t="s">
        <x:v>674</x:v>
      </x:c>
      <x:c r="L87" s="150" t="s">
        <x:v>816</x:v>
      </x:c>
      <x:c r="M87" s="185">
        <x:v>180</x:v>
      </x:c>
      <x:c r="N87" s="150" t="s">
        <x:v>806</x:v>
      </x:c>
      <x:c r="O87" s="150" t="s">
        <x:v>830</x:v>
      </x:c>
      <x:c r="P87" s="188">
        <x:v>190</x:v>
      </x:c>
      <x:c r="Q87" s="150" t="s">
        <x:v>796</x:v>
      </x:c>
      <x:c r="R87" s="186" t="s">
        <x:v>831</x:v>
      </x:c>
      <x:c r="S87" s="188" t="s">
        <x:v>510</x:v>
      </x:c>
      <x:c r="T87" s="150" t="s">
        <x:v>510</x:v>
      </x:c>
      <x:c r="U87" s="150" t="s">
        <x:v>510</x:v>
      </x:c>
      <x:c r="W87" s="132" t="s">
        <x:v>59</x:v>
      </x:c>
      <x:c r="X87" s="134" t="s">
        <x:v>175</x:v>
      </x:c>
      <x:c r="Y87" s="134" t="s">
        <x:v>174</x:v>
      </x:c>
    </x:row>
    <x:row r="88" spans="1:25" s="119" customFormat="1" ht="17.149999999999999" customHeight="1" x14ac:dyDescent="0.3">
      <x:c r="A88" s="135" t="s">
        <x:v>25</x:v>
      </x:c>
      <x:c r="B88" s="135" t="s">
        <x:v>175</x:v>
      </x:c>
      <x:c r="C88" s="135" t="s">
        <x:v>159</x:v>
      </x:c>
      <x:c r="D88" s="185">
        <x:v>630</x:v>
      </x:c>
      <x:c r="E88" s="150" t="s">
        <x:v>504</x:v>
      </x:c>
      <x:c r="F88" s="186" t="s">
        <x:f>"[N/A]"</x:f>
        <x:v>369</x:v>
      </x:c>
      <x:c r="G88" s="187">
        <x:v>0</x:v>
      </x:c>
      <x:c r="H88" s="150" t="s">
        <x:v>588</x:v>
      </x:c>
      <x:c r="I88" s="186" t="s">
        <x:f>"[N/A]"</x:f>
        <x:v>369</x:v>
      </x:c>
      <x:c r="J88" s="187" t="s">
        <x:v>510</x:v>
      </x:c>
      <x:c r="K88" s="150" t="s">
        <x:v>510</x:v>
      </x:c>
      <x:c r="L88" s="150" t="s">
        <x:f>"[N/A]"</x:f>
        <x:v>369</x:v>
      </x:c>
      <x:c r="M88" s="185">
        <x:v>550</x:v>
      </x:c>
      <x:c r="N88" s="150" t="s">
        <x:v>832</x:v>
      </x:c>
      <x:c r="O88" s="150" t="s">
        <x:f>"[N/A]"</x:f>
        <x:v>369</x:v>
      </x:c>
      <x:c r="P88" s="188">
        <x:v>210</x:v>
      </x:c>
      <x:c r="Q88" s="150" t="s">
        <x:v>833</x:v>
      </x:c>
      <x:c r="R88" s="186" t="s">
        <x:f>"[N/A]"</x:f>
        <x:v>369</x:v>
      </x:c>
      <x:c r="S88" s="188" t="s">
        <x:v>510</x:v>
      </x:c>
      <x:c r="T88" s="150" t="s">
        <x:v>510</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3860</x:v>
      </x:c>
      <x:c r="E89" s="159" t="s">
        <x:v>834</x:v>
      </x:c>
      <x:c r="F89" s="198" t="s">
        <x:v>834</x:v>
      </x:c>
      <x:c r="G89" s="199">
        <x:v>100</x:v>
      </x:c>
      <x:c r="H89" s="159" t="s">
        <x:v>835</x:v>
      </x:c>
      <x:c r="I89" s="198" t="s">
        <x:v>835</x:v>
      </x:c>
      <x:c r="J89" s="199" t="s">
        <x:v>679</x:v>
      </x:c>
      <x:c r="K89" s="159" t="s">
        <x:v>679</x:v>
      </x:c>
      <x:c r="L89" s="159" t="s">
        <x:v>679</x:v>
      </x:c>
      <x:c r="M89" s="197">
        <x:v>670</x:v>
      </x:c>
      <x:c r="N89" s="159" t="s">
        <x:v>807</x:v>
      </x:c>
      <x:c r="O89" s="159" t="s">
        <x:v>807</x:v>
      </x:c>
      <x:c r="P89" s="200">
        <x:v>690</x:v>
      </x:c>
      <x:c r="Q89" s="159" t="s">
        <x:v>594</x:v>
      </x:c>
      <x:c r="R89" s="198" t="s">
        <x:v>594</x:v>
      </x:c>
      <x:c r="S89" s="200" t="s">
        <x:v>510</x:v>
      </x:c>
      <x:c r="T89" s="159" t="s">
        <x:v>510</x:v>
      </x:c>
      <x:c r="U89" s="159" t="s">
        <x:v>510</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530</x:v>
      </x:c>
      <x:c r="F90" s="186" t="s">
        <x:v>530</x:v>
      </x:c>
      <x:c r="G90" s="187" t="s">
        <x:v>510</x:v>
      </x:c>
      <x:c r="H90" s="150" t="s">
        <x:v>510</x:v>
      </x:c>
      <x:c r="I90" s="186" t="s">
        <x:v>510</x:v>
      </x:c>
      <x:c r="J90" s="187" t="s">
        <x:v>510</x:v>
      </x:c>
      <x:c r="K90" s="150" t="s">
        <x:v>510</x:v>
      </x:c>
      <x:c r="L90" s="150" t="s">
        <x:v>510</x:v>
      </x:c>
      <x:c r="M90" s="185">
        <x:v>70</x:v>
      </x:c>
      <x:c r="N90" s="150" t="s">
        <x:v>836</x:v>
      </x:c>
      <x:c r="O90" s="150" t="s">
        <x:v>836</x:v>
      </x:c>
      <x:c r="P90" s="188">
        <x:v>80</x:v>
      </x:c>
      <x:c r="Q90" s="150" t="s">
        <x:v>500</x:v>
      </x:c>
      <x:c r="R90" s="186" t="s">
        <x:v>500</x:v>
      </x:c>
      <x:c r="S90" s="188" t="s">
        <x:v>510</x:v>
      </x:c>
      <x:c r="T90" s="150" t="s">
        <x:v>510</x:v>
      </x:c>
      <x:c r="U90" s="150" t="s">
        <x:v>510</x:v>
      </x:c>
      <x:c r="W90" s="132" t="s">
        <x:v>59</x:v>
      </x:c>
      <x:c r="X90" s="132" t="s">
        <x:v>178</x:v>
      </x:c>
      <x:c r="Y90" s="132" t="s">
        <x:v>14</x:v>
      </x:c>
    </x:row>
    <x:row r="91" spans="1:25" s="119" customFormat="1" ht="17.149999999999999" customHeight="1" x14ac:dyDescent="0.3">
      <x:c r="A91" s="135" t="s">
        <x:v>25</x:v>
      </x:c>
      <x:c r="B91" s="135" t="s">
        <x:v>178</x:v>
      </x:c>
      <x:c r="C91" s="135" t="s">
        <x:v>180</x:v>
      </x:c>
      <x:c r="D91" s="185">
        <x:v>430</x:v>
      </x:c>
      <x:c r="E91" s="150" t="s">
        <x:v>837</x:v>
      </x:c>
      <x:c r="F91" s="186" t="s">
        <x:v>837</x:v>
      </x:c>
      <x:c r="G91" s="187" t="s">
        <x:v>510</x:v>
      </x:c>
      <x:c r="H91" s="150" t="s">
        <x:v>510</x:v>
      </x:c>
      <x:c r="I91" s="186" t="s">
        <x:v>510</x:v>
      </x:c>
      <x:c r="J91" s="187" t="s">
        <x:v>510</x:v>
      </x:c>
      <x:c r="K91" s="150" t="s">
        <x:v>510</x:v>
      </x:c>
      <x:c r="L91" s="150" t="s">
        <x:v>510</x:v>
      </x:c>
      <x:c r="M91" s="185">
        <x:v>420</x:v>
      </x:c>
      <x:c r="N91" s="150" t="s">
        <x:v>838</x:v>
      </x:c>
      <x:c r="O91" s="150" t="s">
        <x:v>838</x:v>
      </x:c>
      <x:c r="P91" s="188">
        <x:v>50</x:v>
      </x:c>
      <x:c r="Q91" s="150" t="s">
        <x:v>765</x:v>
      </x:c>
      <x:c r="R91" s="186" t="s">
        <x:v>765</x:v>
      </x:c>
      <x:c r="S91" s="188" t="s">
        <x:v>510</x:v>
      </x:c>
      <x:c r="T91" s="150" t="s">
        <x:v>510</x:v>
      </x:c>
      <x:c r="U91" s="150" t="s">
        <x:v>510</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450</x:v>
      </x:c>
      <x:c r="E93" s="159" t="s">
        <x:v>839</x:v>
      </x:c>
      <x:c r="F93" s="198" t="s">
        <x:v>840</x:v>
      </x:c>
      <x:c r="G93" s="199" t="s">
        <x:v>510</x:v>
      </x:c>
      <x:c r="H93" s="159" t="s">
        <x:v>839</x:v>
      </x:c>
      <x:c r="I93" s="198" t="s">
        <x:v>510</x:v>
      </x:c>
      <x:c r="J93" s="199" t="s">
        <x:v>510</x:v>
      </x:c>
      <x:c r="K93" s="159" t="s">
        <x:v>839</x:v>
      </x:c>
      <x:c r="L93" s="159" t="s">
        <x:v>510</x:v>
      </x:c>
      <x:c r="M93" s="253" t="s">
        <x:f t="shared" ref="M93:U102" si="3">"[N/A]"</x:f>
        <x:v>732</x:v>
      </x:c>
      <x:c r="N93" s="256" t="s">
        <x:f t="shared" si="3"/>
        <x:v>732</x:v>
      </x:c>
      <x:c r="O93" s="256" t="s">
        <x:f t="shared" si="3"/>
        <x:v>732</x:v>
      </x:c>
      <x:c r="P93" s="247" t="s">
        <x:f t="shared" si="3"/>
        <x:v>732</x:v>
      </x:c>
      <x:c r="Q93" s="256" t="s">
        <x:f t="shared" si="3"/>
        <x:v>732</x:v>
      </x:c>
      <x:c r="R93" s="254" t="s">
        <x:f t="shared" si="3"/>
        <x:v>732</x:v>
      </x:c>
      <x:c r="S93" s="255" t="s">
        <x:f t="shared" si="3"/>
        <x:v>732</x:v>
      </x:c>
      <x:c r="T93" s="256" t="s">
        <x:f t="shared" si="3"/>
        <x:v>732</x:v>
      </x:c>
      <x:c r="U93" s="256" t="s">
        <x:f t="shared" si="3"/>
        <x:v>732</x:v>
      </x:c>
      <x:c r="W93" s="132" t="s">
        <x:v>59</x:v>
      </x:c>
      <x:c r="X93" s="132" t="s">
        <x:v>181</x:v>
      </x:c>
      <x:c r="Y93" s="132" t="s">
        <x:v>182</x:v>
      </x:c>
    </x:row>
    <x:row r="94" spans="1:25" s="119" customFormat="1" ht="17.149999999999999" customHeight="1" x14ac:dyDescent="0.3">
      <x:c r="A94" s="135" t="s">
        <x:v>25</x:v>
      </x:c>
      <x:c r="B94" s="135" t="s">
        <x:v>181</x:v>
      </x:c>
      <x:c r="C94" s="135" t="s">
        <x:v>183</x:v>
      </x:c>
      <x:c r="D94" s="185">
        <x:v>1590</x:v>
      </x:c>
      <x:c r="E94" s="150" t="s">
        <x:v>839</x:v>
      </x:c>
      <x:c r="F94" s="186" t="s">
        <x:v>841</x:v>
      </x:c>
      <x:c r="G94" s="187" t="s">
        <x:v>679</x:v>
      </x:c>
      <x:c r="H94" s="150" t="s">
        <x:v>839</x:v>
      </x:c>
      <x:c r="I94" s="186" t="s">
        <x:v>679</x:v>
      </x:c>
      <x:c r="J94" s="187" t="s">
        <x:v>679</x:v>
      </x:c>
      <x:c r="K94" s="150" t="s">
        <x:v>839</x:v>
      </x:c>
      <x:c r="L94" s="150" t="s">
        <x:v>679</x:v>
      </x:c>
      <x:c r="M94" s="237" t="s">
        <x:f t="shared" si="3"/>
        <x:v>732</x:v>
      </x:c>
      <x:c r="N94" s="258" t="s">
        <x:f t="shared" si="3"/>
        <x:v>732</x:v>
      </x:c>
      <x:c r="O94" s="258" t="s">
        <x:f t="shared" si="3"/>
        <x:v>732</x:v>
      </x:c>
      <x:c r="P94" s="249" t="s">
        <x:f t="shared" si="3"/>
        <x:v>732</x:v>
      </x:c>
      <x:c r="Q94" s="258" t="s">
        <x:f t="shared" si="3"/>
        <x:v>732</x:v>
      </x:c>
      <x:c r="R94" s="257" t="s">
        <x:f t="shared" si="3"/>
        <x:v>732</x:v>
      </x:c>
      <x:c r="S94" s="249" t="s">
        <x:f t="shared" si="3"/>
        <x:v>732</x:v>
      </x:c>
      <x:c r="T94" s="258" t="s">
        <x:f t="shared" si="3"/>
        <x:v>732</x:v>
      </x:c>
      <x:c r="U94" s="258" t="s">
        <x:f t="shared" si="3"/>
        <x:v>732</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573</x:v>
      </x:c>
      <x:c r="F95" s="198" t="s">
        <x:v>573</x:v>
      </x:c>
      <x:c r="G95" s="199" t="s">
        <x:v>510</x:v>
      </x:c>
      <x:c r="H95" s="159" t="s">
        <x:v>510</x:v>
      </x:c>
      <x:c r="I95" s="198" t="s">
        <x:v>510</x:v>
      </x:c>
      <x:c r="J95" s="199" t="s">
        <x:v>510</x:v>
      </x:c>
      <x:c r="K95" s="159" t="s">
        <x:v>510</x:v>
      </x:c>
      <x:c r="L95" s="159" t="s">
        <x:v>510</x:v>
      </x:c>
      <x:c r="M95" s="253" t="s">
        <x:f t="shared" si="3"/>
        <x:v>732</x:v>
      </x:c>
      <x:c r="N95" s="256" t="s">
        <x:f t="shared" si="3"/>
        <x:v>732</x:v>
      </x:c>
      <x:c r="O95" s="256" t="s">
        <x:f t="shared" si="3"/>
        <x:v>732</x:v>
      </x:c>
      <x:c r="P95" s="264" t="s">
        <x:f t="shared" si="3"/>
        <x:v>732</x:v>
      </x:c>
      <x:c r="Q95" s="225" t="s">
        <x:f t="shared" si="3"/>
        <x:v>732</x:v>
      </x:c>
      <x:c r="R95" s="265" t="s">
        <x:f t="shared" si="3"/>
        <x:v>732</x:v>
      </x:c>
      <x:c r="S95" s="264" t="s">
        <x:f t="shared" si="3"/>
        <x:v>732</x:v>
      </x:c>
      <x:c r="T95" s="225" t="s">
        <x:f t="shared" si="3"/>
        <x:v>732</x:v>
      </x:c>
      <x:c r="U95" s="225" t="s">
        <x:f t="shared" si="3"/>
        <x:v>732</x:v>
      </x:c>
      <x:c r="W95" s="132" t="s">
        <x:v>59</x:v>
      </x:c>
      <x:c r="X95" s="133" t="s">
        <x:v>184</x:v>
      </x:c>
      <x:c r="Y95" s="132" t="s">
        <x:v>185</x:v>
      </x:c>
    </x:row>
    <x:row r="96" spans="1:25" s="119" customFormat="1" ht="17.149999999999999" customHeight="1" x14ac:dyDescent="0.3">
      <x:c r="A96" s="135" t="s">
        <x:v>25</x:v>
      </x:c>
      <x:c r="B96" s="135" t="s">
        <x:v>184</x:v>
      </x:c>
      <x:c r="C96" s="135" t="s">
        <x:v>186</x:v>
      </x:c>
      <x:c r="D96" s="185">
        <x:v>130</x:v>
      </x:c>
      <x:c r="E96" s="150" t="s">
        <x:v>608</x:v>
      </x:c>
      <x:c r="F96" s="186" t="s">
        <x:v>608</x:v>
      </x:c>
      <x:c r="G96" s="187" t="s">
        <x:v>510</x:v>
      </x:c>
      <x:c r="H96" s="150" t="s">
        <x:v>510</x:v>
      </x:c>
      <x:c r="I96" s="186" t="s">
        <x:v>510</x:v>
      </x:c>
      <x:c r="J96" s="187" t="s">
        <x:v>510</x:v>
      </x:c>
      <x:c r="K96" s="150" t="s">
        <x:v>510</x:v>
      </x:c>
      <x:c r="L96" s="150" t="s">
        <x:v>510</x:v>
      </x:c>
      <x:c r="M96" s="266" t="s">
        <x:f t="shared" si="3"/>
        <x:v>732</x:v>
      </x:c>
      <x:c r="N96" s="226" t="s">
        <x:f t="shared" si="3"/>
        <x:v>732</x:v>
      </x:c>
      <x:c r="O96" s="226" t="s">
        <x:f t="shared" si="3"/>
        <x:v>732</x:v>
      </x:c>
      <x:c r="P96" s="268" t="s">
        <x:f t="shared" si="3"/>
        <x:v>732</x:v>
      </x:c>
      <x:c r="Q96" s="226" t="s">
        <x:f t="shared" si="3"/>
        <x:v>732</x:v>
      </x:c>
      <x:c r="R96" s="267" t="s">
        <x:f t="shared" si="3"/>
        <x:v>732</x:v>
      </x:c>
      <x:c r="S96" s="268" t="s">
        <x:f t="shared" si="3"/>
        <x:v>732</x:v>
      </x:c>
      <x:c r="T96" s="226" t="s">
        <x:f t="shared" si="3"/>
        <x:v>732</x:v>
      </x:c>
      <x:c r="U96" s="226" t="s">
        <x:f t="shared" si="3"/>
        <x:v>732</x:v>
      </x:c>
      <x:c r="W96" s="132" t="s">
        <x:v>59</x:v>
      </x:c>
      <x:c r="X96" s="133" t="s">
        <x:v>184</x:v>
      </x:c>
      <x:c r="Y96" s="132" t="s">
        <x:v>186</x:v>
      </x:c>
    </x:row>
    <x:row r="97" spans="1:25" s="119" customFormat="1" ht="17.149999999999999" customHeight="1" x14ac:dyDescent="0.3">
      <x:c r="A97" s="135" t="s">
        <x:v>25</x:v>
      </x:c>
      <x:c r="B97" s="135" t="s">
        <x:v>184</x:v>
      </x:c>
      <x:c r="C97" s="135" t="s">
        <x:v>310</x:v>
      </x:c>
      <x:c r="D97" s="185">
        <x:v>320</x:v>
      </x:c>
      <x:c r="E97" s="150" t="s">
        <x:v>842</x:v>
      </x:c>
      <x:c r="F97" s="186" t="s">
        <x:v>842</x:v>
      </x:c>
      <x:c r="G97" s="187" t="s">
        <x:v>510</x:v>
      </x:c>
      <x:c r="H97" s="150" t="s">
        <x:v>510</x:v>
      </x:c>
      <x:c r="I97" s="186" t="s">
        <x:v>510</x:v>
      </x:c>
      <x:c r="J97" s="187" t="s">
        <x:v>510</x:v>
      </x:c>
      <x:c r="K97" s="150" t="s">
        <x:v>510</x:v>
      </x:c>
      <x:c r="L97" s="150" t="s">
        <x:v>510</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310</x:v>
      </x:c>
    </x:row>
    <x:row r="98" spans="1:25" s="119" customFormat="1" ht="17.149999999999999" customHeight="1" x14ac:dyDescent="0.3">
      <x:c r="A98" s="135" t="s">
        <x:v>25</x:v>
      </x:c>
      <x:c r="B98" s="135" t="s">
        <x:v>184</x:v>
      </x:c>
      <x:c r="C98" s="135" t="s">
        <x:v>187</x:v>
      </x:c>
      <x:c r="D98" s="185">
        <x:v>290</x:v>
      </x:c>
      <x:c r="E98" s="150" t="s">
        <x:v>843</x:v>
      </x:c>
      <x:c r="F98" s="186" t="s">
        <x:v>843</x:v>
      </x:c>
      <x:c r="G98" s="187" t="s">
        <x:v>510</x:v>
      </x:c>
      <x:c r="H98" s="150" t="s">
        <x:v>510</x:v>
      </x:c>
      <x:c r="I98" s="186" t="s">
        <x:v>510</x:v>
      </x:c>
      <x:c r="J98" s="187">
        <x:v>0</x:v>
      </x:c>
      <x:c r="K98" s="150" t="s">
        <x:v>674</x:v>
      </x:c>
      <x:c r="L98" s="150" t="s">
        <x:v>674</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187</x:v>
      </x:c>
    </x:row>
    <x:row r="99" spans="1:25" s="119" customFormat="1" ht="34.15" customHeight="1" x14ac:dyDescent="0.3">
      <x:c r="A99" s="135" t="s">
        <x:v>25</x:v>
      </x:c>
      <x:c r="B99" s="135" t="s">
        <x:v>184</x:v>
      </x:c>
      <x:c r="C99" s="135" t="s">
        <x:v>188</x:v>
      </x:c>
      <x:c r="D99" s="185">
        <x:v>420</x:v>
      </x:c>
      <x:c r="E99" s="150" t="s">
        <x:v>590</x:v>
      </x:c>
      <x:c r="F99" s="186" t="s">
        <x:v>590</x:v>
      </x:c>
      <x:c r="G99" s="187" t="s">
        <x:v>510</x:v>
      </x:c>
      <x:c r="H99" s="150" t="s">
        <x:v>510</x:v>
      </x:c>
      <x:c r="I99" s="186" t="s">
        <x:v>510</x:v>
      </x:c>
      <x:c r="J99" s="187" t="s">
        <x:v>510</x:v>
      </x:c>
      <x:c r="K99" s="150" t="s">
        <x:v>510</x:v>
      </x:c>
      <x:c r="L99" s="150" t="s">
        <x:v>510</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220</x:v>
      </x:c>
      <x:c r="E100" s="150" t="s">
        <x:v>560</x:v>
      </x:c>
      <x:c r="F100" s="186" t="s">
        <x:v>560</x:v>
      </x:c>
      <x:c r="G100" s="187">
        <x:v>90</x:v>
      </x:c>
      <x:c r="H100" s="150" t="s">
        <x:v>844</x:v>
      </x:c>
      <x:c r="I100" s="186" t="s">
        <x:v>844</x:v>
      </x:c>
      <x:c r="J100" s="187">
        <x:v>10</x:v>
      </x:c>
      <x:c r="K100" s="150" t="s">
        <x:v>845</x:v>
      </x:c>
      <x:c r="L100" s="150" t="s">
        <x:v>845</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390</x:v>
      </x:c>
      <x:c r="E101" s="150" t="s">
        <x:v>522</x:v>
      </x:c>
      <x:c r="F101" s="186" t="s">
        <x:v>522</x:v>
      </x:c>
      <x:c r="G101" s="187" t="s">
        <x:v>510</x:v>
      </x:c>
      <x:c r="H101" s="150" t="s">
        <x:v>510</x:v>
      </x:c>
      <x:c r="I101" s="186" t="s">
        <x:v>510</x:v>
      </x:c>
      <x:c r="J101" s="187" t="s">
        <x:v>510</x:v>
      </x:c>
      <x:c r="K101" s="150" t="s">
        <x:v>510</x:v>
      </x:c>
      <x:c r="L101" s="150" t="s">
        <x:v>510</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700</x:v>
      </x:c>
      <x:c r="E102" s="150" t="s">
        <x:v>846</x:v>
      </x:c>
      <x:c r="F102" s="186" t="s">
        <x:v>846</x:v>
      </x:c>
      <x:c r="G102" s="187" t="s">
        <x:v>510</x:v>
      </x:c>
      <x:c r="H102" s="150" t="s">
        <x:v>510</x:v>
      </x:c>
      <x:c r="I102" s="186" t="s">
        <x:v>510</x:v>
      </x:c>
      <x:c r="J102" s="187" t="s">
        <x:v>510</x:v>
      </x:c>
      <x:c r="K102" s="150" t="s">
        <x:v>510</x:v>
      </x:c>
      <x:c r="L102" s="150" t="s">
        <x:v>510</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40</x:v>
      </x:c>
      <x:c r="E103" s="150" t="s">
        <x:v>509</x:v>
      </x:c>
      <x:c r="F103" s="186" t="s">
        <x:v>509</x:v>
      </x:c>
      <x:c r="G103" s="187" t="s">
        <x:v>510</x:v>
      </x:c>
      <x:c r="H103" s="150" t="s">
        <x:v>510</x:v>
      </x:c>
      <x:c r="I103" s="186" t="s">
        <x:v>510</x:v>
      </x:c>
      <x:c r="J103" s="187" t="s">
        <x:v>510</x:v>
      </x:c>
      <x:c r="K103" s="150" t="s">
        <x:v>510</x:v>
      </x:c>
      <x:c r="L103" s="150" t="s">
        <x:v>510</x:v>
      </x:c>
      <x:c r="M103" s="266" t="s">
        <x:f t="shared" ref="M103:U110" si="4">"[N/A]"</x:f>
        <x:v>732</x:v>
      </x:c>
      <x:c r="N103" s="226" t="s">
        <x:f t="shared" si="4"/>
        <x:v>732</x:v>
      </x:c>
      <x:c r="O103" s="226" t="s">
        <x:f t="shared" si="4"/>
        <x:v>732</x:v>
      </x:c>
      <x:c r="P103" s="268" t="s">
        <x:f t="shared" si="4"/>
        <x:v>732</x:v>
      </x:c>
      <x:c r="Q103" s="226" t="s">
        <x:f t="shared" si="4"/>
        <x:v>732</x:v>
      </x:c>
      <x:c r="R103" s="267" t="s">
        <x:f t="shared" si="4"/>
        <x:v>732</x:v>
      </x:c>
      <x:c r="S103" s="268" t="s">
        <x:f t="shared" si="4"/>
        <x:v>732</x:v>
      </x:c>
      <x:c r="T103" s="226" t="s">
        <x:f t="shared" si="4"/>
        <x:v>732</x:v>
      </x:c>
      <x:c r="U103" s="226" t="s">
        <x:f t="shared" si="4"/>
        <x:v>732</x:v>
      </x:c>
      <x:c r="W103" s="132" t="s">
        <x:v>59</x:v>
      </x:c>
      <x:c r="X103" s="133" t="s">
        <x:v>184</x:v>
      </x:c>
      <x:c r="Y103" s="132" t="s">
        <x:v>401</x:v>
      </x:c>
    </x:row>
    <x:row r="104" spans="1:25" s="119" customFormat="1" ht="34.15" customHeight="1" x14ac:dyDescent="0.3">
      <x:c r="A104" s="135" t="s">
        <x:v>25</x:v>
      </x:c>
      <x:c r="B104" s="135" t="s">
        <x:v>184</x:v>
      </x:c>
      <x:c r="C104" s="135" t="s">
        <x:v>192</x:v>
      </x:c>
      <x:c r="D104" s="185">
        <x:v>860</x:v>
      </x:c>
      <x:c r="E104" s="150" t="s">
        <x:v>775</x:v>
      </x:c>
      <x:c r="F104" s="186" t="s">
        <x:v>775</x:v>
      </x:c>
      <x:c r="G104" s="187">
        <x:v>0</x:v>
      </x:c>
      <x:c r="H104" s="150" t="s">
        <x:v>588</x:v>
      </x:c>
      <x:c r="I104" s="186" t="s">
        <x:v>588</x:v>
      </x:c>
      <x:c r="J104" s="187" t="s">
        <x:v>510</x:v>
      </x:c>
      <x:c r="K104" s="150" t="s">
        <x:v>510</x:v>
      </x:c>
      <x:c r="L104" s="150" t="s">
        <x:v>510</x:v>
      </x:c>
      <x:c r="M104" s="266" t="s">
        <x:f t="shared" si="4"/>
        <x:v>732</x:v>
      </x:c>
      <x:c r="N104" s="226" t="s">
        <x:f t="shared" si="4"/>
        <x:v>732</x:v>
      </x:c>
      <x:c r="O104" s="226" t="s">
        <x:f t="shared" si="4"/>
        <x:v>732</x:v>
      </x:c>
      <x:c r="P104" s="268" t="s">
        <x:f t="shared" si="4"/>
        <x:v>732</x:v>
      </x:c>
      <x:c r="Q104" s="226" t="s">
        <x:f t="shared" si="4"/>
        <x:v>732</x:v>
      </x:c>
      <x:c r="R104" s="267" t="s">
        <x:f t="shared" si="4"/>
        <x:v>732</x:v>
      </x:c>
      <x:c r="S104" s="268" t="s">
        <x:f t="shared" si="4"/>
        <x:v>732</x:v>
      </x:c>
      <x:c r="T104" s="226" t="s">
        <x:f t="shared" si="4"/>
        <x:v>732</x:v>
      </x:c>
      <x:c r="U104" s="226" t="s">
        <x:f t="shared" si="4"/>
        <x:v>732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1010</x:v>
      </x:c>
      <x:c r="E105" s="194" t="s">
        <x:v>818</x:v>
      </x:c>
      <x:c r="F105" s="191" t="s">
        <x:v>818</x:v>
      </x:c>
      <x:c r="G105" s="192">
        <x:v>10</x:v>
      </x:c>
      <x:c r="H105" s="194" t="s">
        <x:v>755</x:v>
      </x:c>
      <x:c r="I105" s="191" t="s">
        <x:v>755</x:v>
      </x:c>
      <x:c r="J105" s="192" t="s">
        <x:v>510</x:v>
      </x:c>
      <x:c r="K105" s="194" t="s">
        <x:v>510</x:v>
      </x:c>
      <x:c r="L105" s="194" t="s">
        <x:v>510</x:v>
      </x:c>
      <x:c r="M105" s="241" t="s">
        <x:f t="shared" si="4"/>
        <x:v>732</x:v>
      </x:c>
      <x:c r="N105" s="263" t="s">
        <x:f t="shared" si="4"/>
        <x:v>732</x:v>
      </x:c>
      <x:c r="O105" s="263" t="s">
        <x:f t="shared" si="4"/>
        <x:v>732</x:v>
      </x:c>
      <x:c r="P105" s="243" t="s">
        <x:f t="shared" si="4"/>
        <x:v>732</x:v>
      </x:c>
      <x:c r="Q105" s="263" t="s">
        <x:f t="shared" si="4"/>
        <x:v>732</x:v>
      </x:c>
      <x:c r="R105" s="269" t="s">
        <x:f t="shared" si="4"/>
        <x:v>732</x:v>
      </x:c>
      <x:c r="S105" s="243" t="s">
        <x:f t="shared" si="4"/>
        <x:v>732</x:v>
      </x:c>
      <x:c r="T105" s="263" t="s">
        <x:f t="shared" si="4"/>
        <x:v>732</x:v>
      </x:c>
      <x:c r="U105" s="263" t="s">
        <x:f t="shared" si="4"/>
        <x:v>732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740</x:v>
      </x:c>
      <x:c r="E106" s="159" t="s">
        <x:v>847</x:v>
      </x:c>
      <x:c r="F106" s="198" t="s">
        <x:v>748</x:v>
      </x:c>
      <x:c r="G106" s="199" t="s">
        <x:v>510</x:v>
      </x:c>
      <x:c r="H106" s="159" t="s">
        <x:v>510</x:v>
      </x:c>
      <x:c r="I106" s="198" t="s">
        <x:v>510</x:v>
      </x:c>
      <x:c r="J106" s="199" t="s">
        <x:v>510</x:v>
      </x:c>
      <x:c r="K106" s="159" t="s">
        <x:v>510</x:v>
      </x:c>
      <x:c r="L106" s="159" t="s">
        <x:v>510</x:v>
      </x:c>
      <x:c r="M106" s="270" t="s">
        <x:f t="shared" si="4"/>
        <x:v>732</x:v>
      </x:c>
      <x:c r="N106" s="225" t="s">
        <x:f t="shared" si="4"/>
        <x:v>732</x:v>
      </x:c>
      <x:c r="O106" s="225" t="s">
        <x:f t="shared" si="4"/>
        <x:v>732</x:v>
      </x:c>
      <x:c r="P106" s="264" t="s">
        <x:f t="shared" si="4"/>
        <x:v>732</x:v>
      </x:c>
      <x:c r="Q106" s="225" t="s">
        <x:f t="shared" si="4"/>
        <x:v>732</x:v>
      </x:c>
      <x:c r="R106" s="265" t="s">
        <x:f t="shared" si="4"/>
        <x:v>732</x:v>
      </x:c>
      <x:c r="S106" s="264" t="s">
        <x:f t="shared" si="4"/>
        <x:v>732</x:v>
      </x:c>
      <x:c r="T106" s="225" t="s">
        <x:f t="shared" si="4"/>
        <x:v>732</x:v>
      </x:c>
      <x:c r="U106" s="225" t="s">
        <x:f t="shared" si="4"/>
        <x:v>732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340</x:v>
      </x:c>
      <x:c r="E107" s="150" t="s">
        <x:v>639</x:v>
      </x:c>
      <x:c r="F107" s="186" t="s">
        <x:v>848</x:v>
      </x:c>
      <x:c r="G107" s="187" t="s">
        <x:v>510</x:v>
      </x:c>
      <x:c r="H107" s="150" t="s">
        <x:v>510</x:v>
      </x:c>
      <x:c r="I107" s="186" t="s">
        <x:v>510</x:v>
      </x:c>
      <x:c r="J107" s="187" t="s">
        <x:v>510</x:v>
      </x:c>
      <x:c r="K107" s="150" t="s">
        <x:v>510</x:v>
      </x:c>
      <x:c r="L107" s="150" t="s">
        <x:v>510</x:v>
      </x:c>
      <x:c r="M107" s="266" t="s">
        <x:f t="shared" si="4"/>
        <x:v>732</x:v>
      </x:c>
      <x:c r="N107" s="226" t="s">
        <x:f t="shared" si="4"/>
        <x:v>732</x:v>
      </x:c>
      <x:c r="O107" s="226" t="s">
        <x:f t="shared" si="4"/>
        <x:v>732</x:v>
      </x:c>
      <x:c r="P107" s="268" t="s">
        <x:f t="shared" si="4"/>
        <x:v>732</x:v>
      </x:c>
      <x:c r="Q107" s="226" t="s">
        <x:f t="shared" si="4"/>
        <x:v>732</x:v>
      </x:c>
      <x:c r="R107" s="267" t="s">
        <x:f t="shared" si="4"/>
        <x:v>732</x:v>
      </x:c>
      <x:c r="S107" s="268" t="s">
        <x:f t="shared" si="4"/>
        <x:v>732</x:v>
      </x:c>
      <x:c r="T107" s="226" t="s">
        <x:f t="shared" si="4"/>
        <x:v>732</x:v>
      </x:c>
      <x:c r="U107" s="226" t="s">
        <x:f t="shared" si="4"/>
        <x:v>732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450</x:v>
      </x:c>
      <x:c r="E108" s="150" t="s">
        <x:v>723</x:v>
      </x:c>
      <x:c r="F108" s="186" t="s">
        <x:v>849</x:v>
      </x:c>
      <x:c r="G108" s="187" t="s">
        <x:v>510</x:v>
      </x:c>
      <x:c r="H108" s="150" t="s">
        <x:v>510</x:v>
      </x:c>
      <x:c r="I108" s="186" t="s">
        <x:v>510</x:v>
      </x:c>
      <x:c r="J108" s="187" t="s">
        <x:v>510</x:v>
      </x:c>
      <x:c r="K108" s="150" t="s">
        <x:v>510</x:v>
      </x:c>
      <x:c r="L108" s="150" t="s">
        <x:v>510</x:v>
      </x:c>
      <x:c r="M108" s="266" t="s">
        <x:f t="shared" si="4"/>
        <x:v>732</x:v>
      </x:c>
      <x:c r="N108" s="226" t="s">
        <x:f t="shared" si="4"/>
        <x:v>732</x:v>
      </x:c>
      <x:c r="O108" s="226" t="s">
        <x:f t="shared" si="4"/>
        <x:v>732</x:v>
      </x:c>
      <x:c r="P108" s="268" t="s">
        <x:f t="shared" si="4"/>
        <x:v>732</x:v>
      </x:c>
      <x:c r="Q108" s="226" t="s">
        <x:f t="shared" si="4"/>
        <x:v>732</x:v>
      </x:c>
      <x:c r="R108" s="267" t="s">
        <x:f t="shared" si="4"/>
        <x:v>732</x:v>
      </x:c>
      <x:c r="S108" s="268" t="s">
        <x:f t="shared" si="4"/>
        <x:v>732</x:v>
      </x:c>
      <x:c r="T108" s="226" t="s">
        <x:f t="shared" si="4"/>
        <x:v>732</x:v>
      </x:c>
      <x:c r="U108" s="226" t="s">
        <x:f t="shared" si="4"/>
        <x:v>732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140</x:v>
      </x:c>
      <x:c r="E109" s="150" t="s">
        <x:v>517</x:v>
      </x:c>
      <x:c r="F109" s="186" t="s">
        <x:v>539</x:v>
      </x:c>
      <x:c r="G109" s="187" t="s">
        <x:v>510</x:v>
      </x:c>
      <x:c r="H109" s="150" t="s">
        <x:v>510</x:v>
      </x:c>
      <x:c r="I109" s="186" t="s">
        <x:v>510</x:v>
      </x:c>
      <x:c r="J109" s="187" t="s">
        <x:v>510</x:v>
      </x:c>
      <x:c r="K109" s="150" t="s">
        <x:v>510</x:v>
      </x:c>
      <x:c r="L109" s="150" t="s">
        <x:v>510</x:v>
      </x:c>
      <x:c r="M109" s="266" t="s">
        <x:f t="shared" si="4"/>
        <x:v>732</x:v>
      </x:c>
      <x:c r="N109" s="226" t="s">
        <x:f t="shared" si="4"/>
        <x:v>732</x:v>
      </x:c>
      <x:c r="O109" s="226" t="s">
        <x:f t="shared" si="4"/>
        <x:v>732</x:v>
      </x:c>
      <x:c r="P109" s="268" t="s">
        <x:f t="shared" si="4"/>
        <x:v>732</x:v>
      </x:c>
      <x:c r="Q109" s="226" t="s">
        <x:f t="shared" si="4"/>
        <x:v>732</x:v>
      </x:c>
      <x:c r="R109" s="267" t="s">
        <x:f t="shared" si="4"/>
        <x:v>732</x:v>
      </x:c>
      <x:c r="S109" s="268" t="s">
        <x:f t="shared" si="4"/>
        <x:v>732</x:v>
      </x:c>
      <x:c r="T109" s="226" t="s">
        <x:f t="shared" si="4"/>
        <x:v>732</x:v>
      </x:c>
      <x:c r="U109" s="226" t="s">
        <x:f t="shared" si="4"/>
        <x:v>732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2750</x:v>
      </x:c>
      <x:c r="E110" s="150" t="s">
        <x:v>850</x:v>
      </x:c>
      <x:c r="F110" s="186" t="s">
        <x:f>"[N/A]"</x:f>
        <x:v>369</x:v>
      </x:c>
      <x:c r="G110" s="187" t="s">
        <x:v>679</x:v>
      </x:c>
      <x:c r="H110" s="150" t="s">
        <x:v>679</x:v>
      </x:c>
      <x:c r="I110" s="186" t="s">
        <x:f>"[N/A]"</x:f>
        <x:v>369</x:v>
      </x:c>
      <x:c r="J110" s="187" t="s">
        <x:v>679</x:v>
      </x:c>
      <x:c r="K110" s="150" t="s">
        <x:v>679</x:v>
      </x:c>
      <x:c r="L110" s="150" t="s">
        <x:f>"[N/A]"</x:f>
        <x:v>369</x:v>
      </x:c>
      <x:c r="M110" s="266" t="s">
        <x:f t="shared" si="4"/>
        <x:v>732</x:v>
      </x:c>
      <x:c r="N110" s="226" t="s">
        <x:f t="shared" si="4"/>
        <x:v>732</x:v>
      </x:c>
      <x:c r="O110" s="226" t="s">
        <x:f t="shared" si="4"/>
        <x:v>369</x:v>
      </x:c>
      <x:c r="P110" s="268" t="s">
        <x:f t="shared" si="4"/>
        <x:v>732</x:v>
      </x:c>
      <x:c r="Q110" s="226" t="s">
        <x:f t="shared" si="4"/>
        <x:v>732</x:v>
      </x:c>
      <x:c r="R110" s="267" t="s">
        <x:f t="shared" si="4"/>
        <x:v>369</x:v>
      </x:c>
      <x:c r="S110" s="268" t="s">
        <x:f t="shared" si="4"/>
        <x:v>732</x:v>
      </x:c>
      <x:c r="T110" s="226" t="s">
        <x:f t="shared" si="4"/>
        <x:v>732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510</x:v>
      </x:c>
      <x:c r="E111" s="159" t="s">
        <x:v>510</x:v>
      </x:c>
      <x:c r="F111" s="198" t="s">
        <x:v>510</x:v>
      </x:c>
      <x:c r="G111" s="199" t="s">
        <x:v>510</x:v>
      </x:c>
      <x:c r="H111" s="159" t="s">
        <x:v>510</x:v>
      </x:c>
      <x:c r="I111" s="198" t="s">
        <x:v>510</x:v>
      </x:c>
      <x:c r="J111" s="199" t="s">
        <x:v>510</x:v>
      </x:c>
      <x:c r="K111" s="159" t="s">
        <x:v>510</x:v>
      </x:c>
      <x:c r="L111" s="159" t="s">
        <x:v>510</x:v>
      </x:c>
      <x:c r="M111" s="197">
        <x:v>30</x:v>
      </x:c>
      <x:c r="N111" s="159" t="s">
        <x:v>588</x:v>
      </x:c>
      <x:c r="O111" s="159" t="s">
        <x:v>588</x:v>
      </x:c>
      <x:c r="P111" s="200">
        <x:v>260</x:v>
      </x:c>
      <x:c r="Q111" s="159" t="s">
        <x:v>851</x:v>
      </x:c>
      <x:c r="R111" s="198" t="s">
        <x:v>852</x:v>
      </x:c>
      <x:c r="S111" s="200" t="s">
        <x:v>510</x:v>
      </x:c>
      <x:c r="T111" s="159" t="s">
        <x:v>510</x:v>
      </x:c>
      <x:c r="U111" s="159" t="s">
        <x:v>510</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940</x:v>
      </x:c>
      <x:c r="E112" s="150" t="s">
        <x:v>853</x:v>
      </x:c>
      <x:c r="F112" s="186" t="s">
        <x:v>854</x:v>
      </x:c>
      <x:c r="G112" s="187">
        <x:v>40</x:v>
      </x:c>
      <x:c r="H112" s="150" t="s">
        <x:v>855</x:v>
      </x:c>
      <x:c r="I112" s="186" t="s">
        <x:v>855</x:v>
      </x:c>
      <x:c r="J112" s="187">
        <x:v>0</x:v>
      </x:c>
      <x:c r="K112" s="150" t="s">
        <x:v>743</x:v>
      </x:c>
      <x:c r="L112" s="150" t="s">
        <x:v>743</x:v>
      </x:c>
      <x:c r="M112" s="185">
        <x:v>200</x:v>
      </x:c>
      <x:c r="N112" s="150" t="s">
        <x:v>856</x:v>
      </x:c>
      <x:c r="O112" s="150" t="s">
        <x:v>795</x:v>
      </x:c>
      <x:c r="P112" s="188">
        <x:v>140</x:v>
      </x:c>
      <x:c r="Q112" s="150" t="s">
        <x:v>857</x:v>
      </x:c>
      <x:c r="R112" s="186" t="s">
        <x:v>579</x:v>
      </x:c>
      <x:c r="S112" s="188" t="s">
        <x:v>510</x:v>
      </x:c>
      <x:c r="T112" s="150" t="s">
        <x:v>510</x:v>
      </x:c>
      <x:c r="U112" s="150" t="s">
        <x:v>510</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2780</x:v>
      </x:c>
      <x:c r="E113" s="150" t="s">
        <x:v>609</x:v>
      </x:c>
      <x:c r="F113" s="186" t="s">
        <x:v>858</x:v>
      </x:c>
      <x:c r="G113" s="187">
        <x:v>70</x:v>
      </x:c>
      <x:c r="H113" s="150" t="s">
        <x:v>859</x:v>
      </x:c>
      <x:c r="I113" s="186" t="s">
        <x:v>859</x:v>
      </x:c>
      <x:c r="J113" s="187">
        <x:v>10</x:v>
      </x:c>
      <x:c r="K113" s="150" t="s">
        <x:v>860</x:v>
      </x:c>
      <x:c r="L113" s="150" t="s">
        <x:v>860</x:v>
      </x:c>
      <x:c r="M113" s="185">
        <x:v>920</x:v>
      </x:c>
      <x:c r="N113" s="150" t="s">
        <x:v>861</x:v>
      </x:c>
      <x:c r="O113" s="150" t="s">
        <x:v>862</x:v>
      </x:c>
      <x:c r="P113" s="188">
        <x:v>420</x:v>
      </x:c>
      <x:c r="Q113" s="150" t="s">
        <x:v>863</x:v>
      </x:c>
      <x:c r="R113" s="186" t="s">
        <x:v>610</x:v>
      </x:c>
      <x:c r="S113" s="188" t="s">
        <x:v>510</x:v>
      </x:c>
      <x:c r="T113" s="150" t="s">
        <x:v>510</x:v>
      </x:c>
      <x:c r="U113" s="150" t="s">
        <x:v>510</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700</x:v>
      </x:c>
      <x:c r="E114" s="150" t="s">
        <x:v>846</x:v>
      </x:c>
      <x:c r="F114" s="186" t="s">
        <x:f>"[N/A]"</x:f>
        <x:v>369</x:v>
      </x:c>
      <x:c r="G114" s="187" t="s">
        <x:v>510</x:v>
      </x:c>
      <x:c r="H114" s="150" t="s">
        <x:v>510</x:v>
      </x:c>
      <x:c r="I114" s="186" t="s">
        <x:f>"[N/A]"</x:f>
        <x:v>369</x:v>
      </x:c>
      <x:c r="J114" s="187" t="s">
        <x:v>510</x:v>
      </x:c>
      <x:c r="K114" s="150" t="s">
        <x:v>510</x:v>
      </x:c>
      <x:c r="L114" s="150" t="s">
        <x:f>"[N/A]"</x:f>
        <x:v>369</x:v>
      </x:c>
      <x:c r="M114" s="185">
        <x:v>10</x:v>
      </x:c>
      <x:c r="N114" s="150" t="s">
        <x:v>509</x:v>
      </x:c>
      <x:c r="O114" s="150" t="s">
        <x:f>"[N/A]"</x:f>
        <x:v>369</x:v>
      </x:c>
      <x:c r="P114" s="188">
        <x:v>10</x:v>
      </x:c>
      <x:c r="Q114" s="150" t="s">
        <x:v>573</x:v>
      </x:c>
      <x:c r="R114" s="186" t="s">
        <x:f>"[N/A]"</x:f>
        <x:v>369</x:v>
      </x:c>
      <x:c r="S114" s="188" t="s">
        <x:v>510</x:v>
      </x:c>
      <x:c r="T114" s="150" t="s">
        <x:v>510</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760</x:v>
      </x:c>
      <x:c r="E115" s="159" t="s">
        <x:v>817</x:v>
      </x:c>
      <x:c r="F115" s="198" t="s">
        <x:v>864</x:v>
      </x:c>
      <x:c r="G115" s="199">
        <x:v>10</x:v>
      </x:c>
      <x:c r="H115" s="159" t="s">
        <x:v>541</x:v>
      </x:c>
      <x:c r="I115" s="198" t="s">
        <x:v>522</x:v>
      </x:c>
      <x:c r="J115" s="199">
        <x:v>0</x:v>
      </x:c>
      <x:c r="K115" s="159" t="s">
        <x:v>674</x:v>
      </x:c>
      <x:c r="L115" s="159" t="s">
        <x:v>816</x:v>
      </x:c>
      <x:c r="M115" s="270" t="s">
        <x:f t="shared" ref="M115:U122" si="5">"[N/A]"</x:f>
        <x:v>732</x:v>
      </x:c>
      <x:c r="N115" s="225" t="s">
        <x:f t="shared" si="5"/>
        <x:v>732</x:v>
      </x:c>
      <x:c r="O115" s="225" t="s">
        <x:f t="shared" si="5"/>
        <x:v>732</x:v>
      </x:c>
      <x:c r="P115" s="264" t="s">
        <x:f t="shared" si="5"/>
        <x:v>732</x:v>
      </x:c>
      <x:c r="Q115" s="225" t="s">
        <x:f t="shared" si="5"/>
        <x:v>732</x:v>
      </x:c>
      <x:c r="R115" s="265" t="s">
        <x:f t="shared" si="5"/>
        <x:v>732</x:v>
      </x:c>
      <x:c r="S115" s="264" t="s">
        <x:f t="shared" si="5"/>
        <x:v>732</x:v>
      </x:c>
      <x:c r="T115" s="225" t="s">
        <x:f t="shared" si="5"/>
        <x:v>732</x:v>
      </x:c>
      <x:c r="U115" s="225" t="s">
        <x:f t="shared" si="5"/>
        <x:v>732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330</x:v>
      </x:c>
      <x:c r="E116" s="150" t="s">
        <x:v>865</x:v>
      </x:c>
      <x:c r="F116" s="186" t="s">
        <x:v>866</x:v>
      </x:c>
      <x:c r="G116" s="187" t="s">
        <x:v>510</x:v>
      </x:c>
      <x:c r="H116" s="150" t="s">
        <x:v>510</x:v>
      </x:c>
      <x:c r="I116" s="186" t="s">
        <x:v>510</x:v>
      </x:c>
      <x:c r="J116" s="187" t="s">
        <x:v>510</x:v>
      </x:c>
      <x:c r="K116" s="150" t="s">
        <x:v>510</x:v>
      </x:c>
      <x:c r="L116" s="150" t="s">
        <x:v>510</x:v>
      </x:c>
      <x:c r="M116" s="266" t="s">
        <x:f t="shared" si="5"/>
        <x:v>732</x:v>
      </x:c>
      <x:c r="N116" s="226" t="s">
        <x:f t="shared" si="5"/>
        <x:v>732</x:v>
      </x:c>
      <x:c r="O116" s="226" t="s">
        <x:f t="shared" si="5"/>
        <x:v>732</x:v>
      </x:c>
      <x:c r="P116" s="268" t="s">
        <x:f t="shared" si="5"/>
        <x:v>732</x:v>
      </x:c>
      <x:c r="Q116" s="226" t="s">
        <x:f t="shared" si="5"/>
        <x:v>732</x:v>
      </x:c>
      <x:c r="R116" s="267" t="s">
        <x:f t="shared" si="5"/>
        <x:v>732</x:v>
      </x:c>
      <x:c r="S116" s="268" t="s">
        <x:f t="shared" si="5"/>
        <x:v>732</x:v>
      </x:c>
      <x:c r="T116" s="226" t="s">
        <x:f t="shared" si="5"/>
        <x:v>732</x:v>
      </x:c>
      <x:c r="U116" s="226" t="s">
        <x:f t="shared" si="5"/>
        <x:v>732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430</x:v>
      </x:c>
      <x:c r="E117" s="150" t="s">
        <x:v>867</x:v>
      </x:c>
      <x:c r="F117" s="186" t="s">
        <x:v>499</x:v>
      </x:c>
      <x:c r="G117" s="187">
        <x:v>10</x:v>
      </x:c>
      <x:c r="H117" s="150" t="s">
        <x:v>521</x:v>
      </x:c>
      <x:c r="I117" s="186" t="s">
        <x:v>648</x:v>
      </x:c>
      <x:c r="J117" s="187" t="s">
        <x:v>510</x:v>
      </x:c>
      <x:c r="K117" s="150" t="s">
        <x:v>510</x:v>
      </x:c>
      <x:c r="L117" s="150" t="s">
        <x:v>510</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3020</x:v>
      </x:c>
      <x:c r="E118" s="150" t="s">
        <x:v>868</x:v>
      </x:c>
      <x:c r="F118" s="186" t="s">
        <x:v>869</x:v>
      </x:c>
      <x:c r="G118" s="187">
        <x:v>90</x:v>
      </x:c>
      <x:c r="H118" s="150" t="s">
        <x:v>788</x:v>
      </x:c>
      <x:c r="I118" s="186" t="s">
        <x:v>870</x:v>
      </x:c>
      <x:c r="J118" s="187">
        <x:v>10</x:v>
      </x:c>
      <x:c r="K118" s="150" t="s">
        <x:v>860</x:v>
      </x:c>
      <x:c r="L118" s="150" t="s">
        <x:v>871</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560</x:v>
      </x:c>
      <x:c r="E119" s="150" t="s">
        <x:v>507</x:v>
      </x:c>
      <x:c r="F119" s="186" t="s">
        <x:v>872</x:v>
      </x:c>
      <x:c r="G119" s="187">
        <x:v>10</x:v>
      </x:c>
      <x:c r="H119" s="150" t="s">
        <x:v>541</x:v>
      </x:c>
      <x:c r="I119" s="186" t="s">
        <x:v>522</x:v>
      </x:c>
      <x:c r="J119" s="187" t="s">
        <x:v>510</x:v>
      </x:c>
      <x:c r="K119" s="150" t="s">
        <x:v>510</x:v>
      </x:c>
      <x:c r="L119" s="150" t="s">
        <x:v>510</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900</x:v>
      </x:c>
      <x:c r="E120" s="150" t="s">
        <x:v>848</x:v>
      </x:c>
      <x:c r="F120" s="186" t="s">
        <x:v>633</x:v>
      </x:c>
      <x:c r="G120" s="187">
        <x:v>30</x:v>
      </x:c>
      <x:c r="H120" s="150" t="s">
        <x:v>873</x:v>
      </x:c>
      <x:c r="I120" s="186" t="s">
        <x:v>874</x:v>
      </x:c>
      <x:c r="J120" s="187">
        <x:v>0</x:v>
      </x:c>
      <x:c r="K120" s="150" t="s">
        <x:v>674</x:v>
      </x:c>
      <x:c r="L120" s="150" t="s">
        <x:v>816</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1560</x:v>
      </x:c>
      <x:c r="E121" s="150" t="s">
        <x:v>875</x:v>
      </x:c>
      <x:c r="F121" s="186" t="s">
        <x:v>876</x:v>
      </x:c>
      <x:c r="G121" s="187">
        <x:v>50</x:v>
      </x:c>
      <x:c r="H121" s="150" t="s">
        <x:v>698</x:v>
      </x:c>
      <x:c r="I121" s="186" t="s">
        <x:v>877</x:v>
      </x:c>
      <x:c r="J121" s="187">
        <x:v>10</x:v>
      </x:c>
      <x:c r="K121" s="150" t="s">
        <x:v>822</x:v>
      </x:c>
      <x:c r="L121" s="150" t="s">
        <x:v>823</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650</x:v>
      </x:c>
      <x:c r="E122" s="194" t="s">
        <x:v>636</x:v>
      </x:c>
      <x:c r="F122" s="191" t="s">
        <x:f>"[N/A]"</x:f>
        <x:v>369</x:v>
      </x:c>
      <x:c r="G122" s="192">
        <x:v>0</x:v>
      </x:c>
      <x:c r="H122" s="194" t="s">
        <x:v>588</x:v>
      </x:c>
      <x:c r="I122" s="191" t="s">
        <x:f>"[N/A]"</x:f>
        <x:v>369</x:v>
      </x:c>
      <x:c r="J122" s="192" t="s">
        <x:v>510</x:v>
      </x:c>
      <x:c r="K122" s="194" t="s">
        <x:v>510</x:v>
      </x:c>
      <x:c r="L122" s="194" t="s">
        <x:f>"[N/A]"</x:f>
        <x:v>369</x:v>
      </x:c>
      <x:c r="M122" s="241" t="s">
        <x:f t="shared" si="5"/>
        <x:v>732</x:v>
      </x:c>
      <x:c r="N122" s="263" t="s">
        <x:f t="shared" si="5"/>
        <x:v>732</x:v>
      </x:c>
      <x:c r="O122" s="263" t="s">
        <x:f t="shared" si="5"/>
        <x:v>369</x:v>
      </x:c>
      <x:c r="P122" s="243" t="s">
        <x:f t="shared" si="5"/>
        <x:v>732</x:v>
      </x:c>
      <x:c r="Q122" s="263" t="s">
        <x:f t="shared" si="5"/>
        <x:v>732</x:v>
      </x:c>
      <x:c r="R122" s="269" t="s">
        <x:f t="shared" si="5"/>
        <x:v>369</x:v>
      </x:c>
      <x:c r="S122" s="243" t="s">
        <x:f t="shared" si="5"/>
        <x:v>732</x:v>
      </x:c>
      <x:c r="T122" s="263" t="s">
        <x:f t="shared" si="5"/>
        <x:v>732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450</x:v>
      </x:c>
      <x:c r="E124" s="150" t="s">
        <x:v>878</x:v>
      </x:c>
      <x:c r="F124" s="186" t="s">
        <x:v>878</x:v>
      </x:c>
      <x:c r="G124" s="187" t="s">
        <x:v>510</x:v>
      </x:c>
      <x:c r="H124" s="150" t="s">
        <x:v>510</x:v>
      </x:c>
      <x:c r="I124" s="186" t="s">
        <x:v>510</x:v>
      </x:c>
      <x:c r="J124" s="187" t="s">
        <x:v>510</x:v>
      </x:c>
      <x:c r="K124" s="150" t="s">
        <x:v>510</x:v>
      </x:c>
      <x:c r="L124" s="150" t="s">
        <x:v>510</x:v>
      </x:c>
      <x:c r="M124" s="185">
        <x:v>640</x:v>
      </x:c>
      <x:c r="N124" s="150" t="s">
        <x:v>879</x:v>
      </x:c>
      <x:c r="O124" s="150" t="s">
        <x:v>879</x:v>
      </x:c>
      <x:c r="P124" s="188">
        <x:v>30</x:v>
      </x:c>
      <x:c r="Q124" s="150" t="s">
        <x:v>866</x:v>
      </x:c>
      <x:c r="R124" s="186" t="s">
        <x:v>866</x:v>
      </x:c>
      <x:c r="S124" s="188" t="s">
        <x:v>510</x:v>
      </x:c>
      <x:c r="T124" s="150" t="s">
        <x:v>510</x:v>
      </x:c>
      <x:c r="U124" s="150" t="s">
        <x:v>510</x:v>
      </x:c>
      <x:c r="W124" s="132" t="s">
        <x:v>48</x:v>
      </x:c>
      <x:c r="X124" s="132" t="s">
        <x:v>88</x:v>
      </x:c>
      <x:c r="Y124" s="132" t="s">
        <x:v>90</x:v>
      </x:c>
    </x:row>
    <x:row r="125" spans="1:25" ht="17.149999999999999" customHeight="1" x14ac:dyDescent="0.3">
      <x:c r="A125" s="155" t="s">
        <x:v>48</x:v>
      </x:c>
      <x:c r="B125" s="155" t="s">
        <x:v>88</x:v>
      </x:c>
      <x:c r="C125" s="155" t="s">
        <x:v>91</x:v>
      </x:c>
      <x:c r="D125" s="185">
        <x:v>190</x:v>
      </x:c>
      <x:c r="E125" s="150" t="s">
        <x:v>607</x:v>
      </x:c>
      <x:c r="F125" s="186" t="s">
        <x:v>607</x:v>
      </x:c>
      <x:c r="G125" s="187">
        <x:v>50</x:v>
      </x:c>
      <x:c r="H125" s="150" t="s">
        <x:v>880</x:v>
      </x:c>
      <x:c r="I125" s="186" t="s">
        <x:v>880</x:v>
      </x:c>
      <x:c r="J125" s="187" t="s">
        <x:v>679</x:v>
      </x:c>
      <x:c r="K125" s="150" t="s">
        <x:v>679</x:v>
      </x:c>
      <x:c r="L125" s="150" t="s">
        <x:v>679</x:v>
      </x:c>
      <x:c r="M125" s="185">
        <x:v>190</x:v>
      </x:c>
      <x:c r="N125" s="150" t="s">
        <x:v>637</x:v>
      </x:c>
      <x:c r="O125" s="150" t="s">
        <x:v>637</x:v>
      </x:c>
      <x:c r="P125" s="188">
        <x:v>110</x:v>
      </x:c>
      <x:c r="Q125" s="150" t="s">
        <x:v>881</x:v>
      </x:c>
      <x:c r="R125" s="186" t="s">
        <x:v>881</x:v>
      </x:c>
      <x:c r="S125" s="188" t="s">
        <x:v>510</x:v>
      </x:c>
      <x:c r="T125" s="150" t="s">
        <x:v>510</x:v>
      </x:c>
      <x:c r="U125" s="150" t="s">
        <x:v>510</x:v>
      </x:c>
      <x:c r="W125" s="132" t="s">
        <x:v>48</x:v>
      </x:c>
      <x:c r="X125" s="132" t="s">
        <x:v>88</x:v>
      </x:c>
      <x:c r="Y125" s="132" t="s">
        <x:v>91</x:v>
      </x:c>
    </x:row>
    <x:row r="126" spans="1:25" ht="17.149999999999999" customHeight="1" x14ac:dyDescent="0.3">
      <x:c r="A126" s="155" t="s">
        <x:v>48</x:v>
      </x:c>
      <x:c r="B126" s="155" t="s">
        <x:v>88</x:v>
      </x:c>
      <x:c r="C126" s="155" t="s">
        <x:v>92</x:v>
      </x:c>
      <x:c r="D126" s="190">
        <x:v>1700</x:v>
      </x:c>
      <x:c r="E126" s="194" t="s">
        <x:v>882</x:v>
      </x:c>
      <x:c r="F126" s="191" t="s">
        <x:v>882</x:v>
      </x:c>
      <x:c r="G126" s="192">
        <x:v>10</x:v>
      </x:c>
      <x:c r="H126" s="194" t="s">
        <x:v>641</x:v>
      </x:c>
      <x:c r="I126" s="191" t="s">
        <x:v>641</x:v>
      </x:c>
      <x:c r="J126" s="192" t="s">
        <x:v>510</x:v>
      </x:c>
      <x:c r="K126" s="194" t="s">
        <x:v>510</x:v>
      </x:c>
      <x:c r="L126" s="194" t="s">
        <x:v>510</x:v>
      </x:c>
      <x:c r="M126" s="190">
        <x:v>80</x:v>
      </x:c>
      <x:c r="N126" s="194" t="s">
        <x:v>522</x:v>
      </x:c>
      <x:c r="O126" s="194" t="s">
        <x:v>522</x:v>
      </x:c>
      <x:c r="P126" s="193">
        <x:v>160</x:v>
      </x:c>
      <x:c r="Q126" s="194" t="s">
        <x:v>883</x:v>
      </x:c>
      <x:c r="R126" s="191" t="s">
        <x:v>883</x:v>
      </x:c>
      <x:c r="S126" s="193" t="s">
        <x:v>510</x:v>
      </x:c>
      <x:c r="T126" s="194" t="s">
        <x:v>510</x:v>
      </x:c>
      <x:c r="U126" s="194" t="s">
        <x:v>510</x:v>
      </x:c>
      <x:c r="W126" s="132" t="s">
        <x:v>48</x:v>
      </x:c>
      <x:c r="X126" s="132" t="s">
        <x:v>88</x:v>
      </x:c>
      <x:c r="Y126" s="132" t="s">
        <x:v>92</x:v>
      </x:c>
    </x:row>
    <x:row r="127" spans="1:25" ht="17.149999999999999" customHeight="1" x14ac:dyDescent="0.3">
      <x:c r="A127" s="201" t="s">
        <x:v>48</x:v>
      </x:c>
      <x:c r="B127" s="201" t="s">
        <x:v>93</x:v>
      </x:c>
      <x:c r="C127" s="201" t="s">
        <x:v>94</x:v>
      </x:c>
      <x:c r="D127" s="202">
        <x:v>870</x:v>
      </x:c>
      <x:c r="E127" s="205" t="s">
        <x:v>884</x:v>
      </x:c>
      <x:c r="F127" s="203" t="s">
        <x:v>885</x:v>
      </x:c>
      <x:c r="G127" s="227" t="s">
        <x:f t="shared" ref="G127:U127" si="6">"[N/A]"</x:f>
        <x:v>732</x:v>
      </x:c>
      <x:c r="H127" s="232" t="s">
        <x:f t="shared" si="6"/>
        <x:v>732</x:v>
      </x:c>
      <x:c r="I127" s="228" t="s">
        <x:f t="shared" si="6"/>
        <x:v>732</x:v>
      </x:c>
      <x:c r="J127" s="229" t="s">
        <x:f t="shared" si="6"/>
        <x:v>732</x:v>
      </x:c>
      <x:c r="K127" s="232" t="s">
        <x:f t="shared" si="6"/>
        <x:v>732</x:v>
      </x:c>
      <x:c r="L127" s="230" t="s">
        <x:f t="shared" si="6"/>
        <x:v>732</x:v>
      </x:c>
      <x:c r="M127" s="231" t="s">
        <x:f t="shared" si="6"/>
        <x:v>732</x:v>
      </x:c>
      <x:c r="N127" s="232" t="s">
        <x:f t="shared" si="6"/>
        <x:v>732</x:v>
      </x:c>
      <x:c r="O127" s="232" t="s">
        <x:f t="shared" si="6"/>
        <x:v>732</x:v>
      </x:c>
      <x:c r="P127" s="227" t="s">
        <x:f t="shared" si="6"/>
        <x:v>732</x:v>
      </x:c>
      <x:c r="Q127" s="232" t="s">
        <x:f t="shared" si="6"/>
        <x:v>732</x:v>
      </x:c>
      <x:c r="R127" s="228" t="s">
        <x:f t="shared" si="6"/>
        <x:v>732</x:v>
      </x:c>
      <x:c r="S127" s="229" t="s">
        <x:f t="shared" si="6"/>
        <x:v>732</x:v>
      </x:c>
      <x:c r="T127" s="232" t="s">
        <x:f t="shared" si="6"/>
        <x:v>732</x:v>
      </x:c>
      <x:c r="U127" s="232" t="s">
        <x:f t="shared" si="6"/>
        <x:v>732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2330</x:v>
      </x:c>
      <x:c r="E128" s="159" t="s">
        <x:v>472</x:v>
      </x:c>
      <x:c r="F128" s="198" t="s">
        <x:v>472</x:v>
      </x:c>
      <x:c r="G128" s="199">
        <x:v>60</x:v>
      </x:c>
      <x:c r="H128" s="159" t="s">
        <x:v>472</x:v>
      </x:c>
      <x:c r="I128" s="198" t="s">
        <x:v>472</x:v>
      </x:c>
      <x:c r="J128" s="199">
        <x:v>10</x:v>
      </x:c>
      <x:c r="K128" s="159" t="s">
        <x:v>472</x:v>
      </x:c>
      <x:c r="L128" s="159" t="s">
        <x:v>472</x:v>
      </x:c>
      <x:c r="M128" s="197">
        <x:v>910</x:v>
      </x:c>
      <x:c r="N128" s="159" t="s">
        <x:v>472</x:v>
      </x:c>
      <x:c r="O128" s="159" t="s">
        <x:v>472</x:v>
      </x:c>
      <x:c r="P128" s="200">
        <x:v>300</x:v>
      </x:c>
      <x:c r="Q128" s="159" t="s">
        <x:v>472</x:v>
      </x:c>
      <x:c r="R128" s="198" t="s">
        <x:v>472</x:v>
      </x:c>
      <x:c r="S128" s="200" t="s">
        <x:v>510</x:v>
      </x:c>
      <x:c r="T128" s="159" t="s">
        <x:v>510</x:v>
      </x:c>
      <x:c r="U128" s="159" t="s">
        <x:v>510</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1020</x:v>
      </x:c>
      <x:c r="E130" s="159" t="s">
        <x:v>886</x:v>
      </x:c>
      <x:c r="F130" s="198" t="s">
        <x:v>886</x:v>
      </x:c>
      <x:c r="G130" s="199" t="s">
        <x:v>510</x:v>
      </x:c>
      <x:c r="H130" s="159" t="s">
        <x:v>510</x:v>
      </x:c>
      <x:c r="I130" s="198" t="s">
        <x:v>510</x:v>
      </x:c>
      <x:c r="J130" s="199" t="s">
        <x:v>510</x:v>
      </x:c>
      <x:c r="K130" s="159" t="s">
        <x:v>510</x:v>
      </x:c>
      <x:c r="L130" s="159" t="s">
        <x:v>510</x:v>
      </x:c>
      <x:c r="M130" s="197">
        <x:v>190</x:v>
      </x:c>
      <x:c r="N130" s="159" t="s">
        <x:v>637</x:v>
      </x:c>
      <x:c r="O130" s="159" t="s">
        <x:v>637</x:v>
      </x:c>
      <x:c r="P130" s="200">
        <x:v>10</x:v>
      </x:c>
      <x:c r="Q130" s="159" t="s">
        <x:v>625</x:v>
      </x:c>
      <x:c r="R130" s="198" t="s">
        <x:v>625</x:v>
      </x:c>
      <x:c r="S130" s="200" t="s">
        <x:v>510</x:v>
      </x:c>
      <x:c r="T130" s="159" t="s">
        <x:v>510</x:v>
      </x:c>
      <x:c r="U130" s="159" t="s">
        <x:v>510</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573</x:v>
      </x:c>
      <x:c r="F131" s="186" t="s">
        <x:v>573</x:v>
      </x:c>
      <x:c r="G131" s="187" t="s">
        <x:v>510</x:v>
      </x:c>
      <x:c r="H131" s="150" t="s">
        <x:v>510</x:v>
      </x:c>
      <x:c r="I131" s="186" t="s">
        <x:v>510</x:v>
      </x:c>
      <x:c r="J131" s="187" t="s">
        <x:v>510</x:v>
      </x:c>
      <x:c r="K131" s="150" t="s">
        <x:v>510</x:v>
      </x:c>
      <x:c r="L131" s="150" t="s">
        <x:v>510</x:v>
      </x:c>
      <x:c r="M131" s="185" t="s">
        <x:v>510</x:v>
      </x:c>
      <x:c r="N131" s="150" t="s">
        <x:v>510</x:v>
      </x:c>
      <x:c r="O131" s="150" t="s">
        <x:v>510</x:v>
      </x:c>
      <x:c r="P131" s="188" t="s">
        <x:v>510</x:v>
      </x:c>
      <x:c r="Q131" s="150" t="s">
        <x:v>510</x:v>
      </x:c>
      <x:c r="R131" s="186" t="s">
        <x:v>510</x:v>
      </x:c>
      <x:c r="S131" s="188" t="s">
        <x:v>510</x:v>
      </x:c>
      <x:c r="T131" s="150" t="s">
        <x:v>510</x:v>
      </x:c>
      <x:c r="U131" s="150" t="s">
        <x:v>510</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625</x:v>
      </x:c>
      <x:c r="F132" s="186" t="s">
        <x:v>625</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99</x:v>
      </x:c>
    </x:row>
    <x:row r="133" spans="1:25" ht="17.149999999999999" customHeight="1" x14ac:dyDescent="0.3">
      <x:c r="A133" s="155" t="s">
        <x:v>48</x:v>
      </x:c>
      <x:c r="B133" s="155" t="s">
        <x:v>100</x:v>
      </x:c>
      <x:c r="C133" s="155" t="s">
        <x:v>101</x:v>
      </x:c>
      <x:c r="D133" s="185">
        <x:v>240</x:v>
      </x:c>
      <x:c r="E133" s="150" t="s">
        <x:v>513</x:v>
      </x:c>
      <x:c r="F133" s="186" t="s">
        <x:v>513</x:v>
      </x:c>
      <x:c r="G133" s="187">
        <x:v>40</x:v>
      </x:c>
      <x:c r="H133" s="150" t="s">
        <x:v>887</x:v>
      </x:c>
      <x:c r="I133" s="186" t="s">
        <x:v>887</x:v>
      </x:c>
      <x:c r="J133" s="187" t="s">
        <x:v>510</x:v>
      </x:c>
      <x:c r="K133" s="150" t="s">
        <x:v>510</x:v>
      </x:c>
      <x:c r="L133" s="150" t="s">
        <x:v>510</x:v>
      </x:c>
      <x:c r="M133" s="185">
        <x:v>390</x:v>
      </x:c>
      <x:c r="N133" s="150" t="s">
        <x:v>549</x:v>
      </x:c>
      <x:c r="O133" s="150" t="s">
        <x:v>549</x:v>
      </x:c>
      <x:c r="P133" s="188">
        <x:v>120</x:v>
      </x:c>
      <x:c r="Q133" s="150" t="s">
        <x:v>888</x:v>
      </x:c>
      <x:c r="R133" s="186" t="s">
        <x:v>888</x:v>
      </x:c>
      <x:c r="S133" s="188" t="s">
        <x:v>510</x:v>
      </x:c>
      <x:c r="T133" s="150" t="s">
        <x:v>510</x:v>
      </x:c>
      <x:c r="U133" s="150" t="s">
        <x:v>510</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510</x:v>
      </x:c>
      <x:c r="E135" s="150" t="s">
        <x:v>510</x:v>
      </x:c>
      <x:c r="F135" s="186" t="s">
        <x:v>510</x:v>
      </x:c>
      <x:c r="G135" s="187" t="s">
        <x:v>510</x:v>
      </x:c>
      <x:c r="H135" s="150" t="s">
        <x:v>510</x:v>
      </x:c>
      <x:c r="I135" s="186" t="s">
        <x:v>510</x:v>
      </x:c>
      <x:c r="J135" s="187" t="s">
        <x:v>510</x:v>
      </x:c>
      <x:c r="K135" s="150" t="s">
        <x:v>510</x:v>
      </x:c>
      <x:c r="L135" s="150" t="s">
        <x:v>510</x:v>
      </x:c>
      <x:c r="M135" s="185">
        <x:v>10</x:v>
      </x:c>
      <x:c r="N135" s="150" t="s">
        <x:v>573</x:v>
      </x:c>
      <x:c r="O135" s="150" t="s">
        <x:v>573</x:v>
      </x:c>
      <x:c r="P135" s="188" t="s">
        <x:v>510</x:v>
      </x:c>
      <x:c r="Q135" s="150" t="s">
        <x:v>510</x:v>
      </x:c>
      <x:c r="R135" s="186" t="s">
        <x:v>510</x:v>
      </x:c>
      <x:c r="S135" s="188" t="s">
        <x:v>510</x:v>
      </x:c>
      <x:c r="T135" s="150" t="s">
        <x:v>510</x:v>
      </x:c>
      <x:c r="U135" s="150" t="s">
        <x:v>510</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677</x:v>
      </x:c>
      <x:c r="F137" s="186" t="s">
        <x:v>677</x:v>
      </x:c>
      <x:c r="G137" s="187" t="s">
        <x:v>510</x:v>
      </x:c>
      <x:c r="H137" s="150" t="s">
        <x:v>510</x:v>
      </x:c>
      <x:c r="I137" s="186" t="s">
        <x:v>510</x:v>
      </x:c>
      <x:c r="J137" s="187" t="s">
        <x:v>510</x:v>
      </x:c>
      <x:c r="K137" s="150" t="s">
        <x:v>510</x:v>
      </x:c>
      <x:c r="L137" s="150" t="s">
        <x:v>510</x:v>
      </x:c>
      <x:c r="M137" s="185" t="s">
        <x:v>510</x:v>
      </x:c>
      <x:c r="N137" s="150" t="s">
        <x:v>510</x:v>
      </x:c>
      <x:c r="O137" s="150" t="s">
        <x:v>510</x:v>
      </x:c>
      <x:c r="P137" s="188" t="s">
        <x:v>510</x:v>
      </x:c>
      <x:c r="Q137" s="150" t="s">
        <x:v>510</x:v>
      </x:c>
      <x:c r="R137" s="186" t="s">
        <x:v>510</x:v>
      </x:c>
      <x:c r="S137" s="188" t="s">
        <x:v>510</x:v>
      </x:c>
      <x:c r="T137" s="150" t="s">
        <x:v>510</x:v>
      </x:c>
      <x:c r="U137" s="150" t="s">
        <x:v>510</x:v>
      </x:c>
      <x:c r="W137" s="132" t="s">
        <x:v>48</x:v>
      </x:c>
      <x:c r="X137" s="132" t="s">
        <x:v>282</x:v>
      </x:c>
      <x:c r="Y137" s="134" t="s">
        <x:v>107</x:v>
      </x:c>
    </x:row>
    <x:row r="138" spans="1:25" ht="17.149999999999999" customHeight="1" x14ac:dyDescent="0.3">
      <x:c r="A138" s="155" t="s">
        <x:v>48</x:v>
      </x:c>
      <x:c r="B138" s="155" t="s">
        <x:v>106</x:v>
      </x:c>
      <x:c r="C138" s="155" t="s">
        <x:v>108</x:v>
      </x:c>
      <x:c r="D138" s="185">
        <x:v>30</x:v>
      </x:c>
      <x:c r="E138" s="150" t="s">
        <x:v>508</x:v>
      </x:c>
      <x:c r="F138" s="186" t="s">
        <x:v>508</x:v>
      </x:c>
      <x:c r="G138" s="187" t="s">
        <x:v>510</x:v>
      </x:c>
      <x:c r="H138" s="150" t="s">
        <x:v>510</x:v>
      </x:c>
      <x:c r="I138" s="186" t="s">
        <x:v>510</x:v>
      </x:c>
      <x:c r="J138" s="187" t="s">
        <x:v>510</x:v>
      </x:c>
      <x:c r="K138" s="150" t="s">
        <x:v>510</x:v>
      </x:c>
      <x:c r="L138" s="150" t="s">
        <x:v>510</x:v>
      </x:c>
      <x:c r="M138" s="185">
        <x:v>10</x:v>
      </x:c>
      <x:c r="N138" s="150" t="s">
        <x:v>494</x:v>
      </x:c>
      <x:c r="O138" s="150" t="s">
        <x:v>494</x:v>
      </x:c>
      <x:c r="P138" s="188">
        <x:v>0</x:v>
      </x:c>
      <x:c r="Q138" s="150" t="s">
        <x:v>509</x:v>
      </x:c>
      <x:c r="R138" s="186" t="s">
        <x:v>509</x:v>
      </x:c>
      <x:c r="S138" s="188" t="s">
        <x:v>510</x:v>
      </x:c>
      <x:c r="T138" s="150" t="s">
        <x:v>510</x:v>
      </x:c>
      <x:c r="U138" s="150" t="s">
        <x:v>510</x:v>
      </x:c>
      <x:c r="W138" s="132" t="s">
        <x:v>48</x:v>
      </x:c>
      <x:c r="X138" s="132" t="s">
        <x:v>282</x:v>
      </x:c>
      <x:c r="Y138" s="134" t="s">
        <x:v>108</x:v>
      </x:c>
    </x:row>
    <x:row r="139" spans="1:25" ht="17.149999999999999" customHeight="1" x14ac:dyDescent="0.3">
      <x:c r="A139" s="155" t="s">
        <x:v>48</x:v>
      </x:c>
      <x:c r="B139" s="155" t="s">
        <x:v>106</x:v>
      </x:c>
      <x:c r="C139" s="155" t="s">
        <x:v>109</x:v>
      </x:c>
      <x:c r="D139" s="185">
        <x:v>10</x:v>
      </x:c>
      <x:c r="E139" s="150" t="s">
        <x:v>496</x:v>
      </x:c>
      <x:c r="F139" s="186" t="s">
        <x:v>496</x:v>
      </x:c>
      <x:c r="G139" s="187" t="s">
        <x:v>510</x:v>
      </x:c>
      <x:c r="H139" s="150" t="s">
        <x:v>510</x:v>
      </x:c>
      <x:c r="I139" s="186" t="s">
        <x:v>510</x:v>
      </x:c>
      <x:c r="J139" s="187" t="s">
        <x:v>510</x:v>
      </x:c>
      <x:c r="K139" s="150" t="s">
        <x:v>510</x:v>
      </x:c>
      <x:c r="L139" s="150" t="s">
        <x:v>510</x:v>
      </x:c>
      <x:c r="M139" s="185">
        <x:v>10</x:v>
      </x:c>
      <x:c r="N139" s="150" t="s">
        <x:v>495</x:v>
      </x:c>
      <x:c r="O139" s="150" t="s">
        <x:v>495</x:v>
      </x:c>
      <x:c r="P139" s="188" t="s">
        <x:v>510</x:v>
      </x:c>
      <x:c r="Q139" s="150" t="s">
        <x:v>510</x:v>
      </x:c>
      <x:c r="R139" s="186" t="s">
        <x:v>510</x:v>
      </x:c>
      <x:c r="S139" s="188" t="s">
        <x:v>510</x:v>
      </x:c>
      <x:c r="T139" s="150" t="s">
        <x:v>510</x:v>
      </x:c>
      <x:c r="U139" s="150" t="s">
        <x:v>510</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495</x:v>
      </x:c>
      <x:c r="F141" s="186" t="s">
        <x:v>495</x:v>
      </x:c>
      <x:c r="G141" s="187" t="s">
        <x:v>510</x:v>
      </x:c>
      <x:c r="H141" s="150" t="s">
        <x:v>510</x:v>
      </x:c>
      <x:c r="I141" s="186" t="s">
        <x:v>510</x:v>
      </x:c>
      <x:c r="J141" s="187" t="s">
        <x:v>510</x:v>
      </x:c>
      <x:c r="K141" s="150" t="s">
        <x:v>510</x:v>
      </x:c>
      <x:c r="L141" s="150" t="s">
        <x:v>510</x:v>
      </x:c>
      <x:c r="M141" s="185">
        <x:v>30</x:v>
      </x:c>
      <x:c r="N141" s="150" t="s">
        <x:v>561</x:v>
      </x:c>
      <x:c r="O141" s="150" t="s">
        <x:v>561</x:v>
      </x:c>
      <x:c r="P141" s="188" t="s">
        <x:v>510</x:v>
      </x:c>
      <x:c r="Q141" s="150" t="s">
        <x:v>510</x:v>
      </x:c>
      <x:c r="R141" s="186" t="s">
        <x:v>510</x:v>
      </x:c>
      <x:c r="S141" s="188" t="s">
        <x:v>510</x:v>
      </x:c>
      <x:c r="T141" s="150" t="s">
        <x:v>510</x:v>
      </x:c>
      <x:c r="U141" s="150" t="s">
        <x:v>510</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495</x:v>
      </x:c>
      <x:c r="F142" s="186" t="s">
        <x:v>495</x:v>
      </x:c>
      <x:c r="G142" s="187">
        <x:v>10</x:v>
      </x:c>
      <x:c r="H142" s="150" t="s">
        <x:v>631</x:v>
      </x:c>
      <x:c r="I142" s="186" t="s">
        <x:v>631</x:v>
      </x:c>
      <x:c r="J142" s="187" t="s">
        <x:v>510</x:v>
      </x:c>
      <x:c r="K142" s="150" t="s">
        <x:v>510</x:v>
      </x:c>
      <x:c r="L142" s="150" t="s">
        <x:v>510</x:v>
      </x:c>
      <x:c r="M142" s="185">
        <x:v>10</x:v>
      </x:c>
      <x:c r="N142" s="150" t="s">
        <x:v>626</x:v>
      </x:c>
      <x:c r="O142" s="150" t="s">
        <x:v>626</x:v>
      </x:c>
      <x:c r="P142" s="188">
        <x:v>40</x:v>
      </x:c>
      <x:c r="Q142" s="150" t="s">
        <x:v>506</x:v>
      </x:c>
      <x:c r="R142" s="186" t="s">
        <x:v>506</x:v>
      </x:c>
      <x:c r="S142" s="188" t="s">
        <x:v>510</x:v>
      </x:c>
      <x:c r="T142" s="150" t="s">
        <x:v>510</x:v>
      </x:c>
      <x:c r="U142" s="150" t="s">
        <x:v>510</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510</x:v>
      </x:c>
      <x:c r="E144" s="150" t="s">
        <x:v>510</x:v>
      </x:c>
      <x:c r="F144" s="186" t="s">
        <x:v>510</x:v>
      </x:c>
      <x:c r="G144" s="187" t="s">
        <x:v>510</x:v>
      </x:c>
      <x:c r="H144" s="150" t="s">
        <x:v>510</x:v>
      </x:c>
      <x:c r="I144" s="186" t="s">
        <x:v>510</x:v>
      </x:c>
      <x:c r="J144" s="187" t="s">
        <x:v>679</x:v>
      </x:c>
      <x:c r="K144" s="150" t="s">
        <x:v>679</x:v>
      </x:c>
      <x:c r="L144" s="150" t="s">
        <x:v>679</x:v>
      </x:c>
      <x:c r="M144" s="185" t="s">
        <x:v>510</x:v>
      </x:c>
      <x:c r="N144" s="150" t="s">
        <x:v>510</x:v>
      </x:c>
      <x:c r="O144" s="150" t="s">
        <x:v>510</x:v>
      </x:c>
      <x:c r="P144" s="188" t="s">
        <x:v>510</x:v>
      </x:c>
      <x:c r="Q144" s="150" t="s">
        <x:v>510</x:v>
      </x:c>
      <x:c r="R144" s="186" t="s">
        <x:v>510</x:v>
      </x:c>
      <x:c r="S144" s="188" t="s">
        <x:v>510</x:v>
      </x:c>
      <x:c r="T144" s="150" t="s">
        <x:v>510</x:v>
      </x:c>
      <x:c r="U144" s="150" t="s">
        <x:v>510</x:v>
      </x:c>
      <x:c r="W144" s="132" t="s">
        <x:v>48</x:v>
      </x:c>
      <x:c r="X144" s="132" t="s">
        <x:v>282</x:v>
      </x:c>
      <x:c r="Y144" s="134" t="s">
        <x:v>115</x:v>
      </x:c>
    </x:row>
    <x:row r="145" spans="1:25" ht="17.149999999999999" customHeight="1" x14ac:dyDescent="0.3">
      <x:c r="A145" s="155" t="s">
        <x:v>48</x:v>
      </x:c>
      <x:c r="B145" s="155" t="s">
        <x:v>113</x:v>
      </x:c>
      <x:c r="C145" s="155" t="s">
        <x:v>116</x:v>
      </x:c>
      <x:c r="D145" s="185">
        <x:v>220</x:v>
      </x:c>
      <x:c r="E145" s="150" t="s">
        <x:v>590</x:v>
      </x:c>
      <x:c r="F145" s="186" t="s">
        <x:v>590</x:v>
      </x:c>
      <x:c r="G145" s="187" t="s">
        <x:v>510</x:v>
      </x:c>
      <x:c r="H145" s="150" t="s">
        <x:v>510</x:v>
      </x:c>
      <x:c r="I145" s="186" t="s">
        <x:v>510</x:v>
      </x:c>
      <x:c r="J145" s="187" t="s">
        <x:v>510</x:v>
      </x:c>
      <x:c r="K145" s="150" t="s">
        <x:v>510</x:v>
      </x:c>
      <x:c r="L145" s="150" t="s">
        <x:v>510</x:v>
      </x:c>
      <x:c r="M145" s="185">
        <x:v>30</x:v>
      </x:c>
      <x:c r="N145" s="150" t="s">
        <x:v>517</x:v>
      </x:c>
      <x:c r="O145" s="150" t="s">
        <x:v>517</x:v>
      </x:c>
      <x:c r="P145" s="188" t="s">
        <x:v>510</x:v>
      </x:c>
      <x:c r="Q145" s="150" t="s">
        <x:v>510</x:v>
      </x:c>
      <x:c r="R145" s="186" t="s">
        <x:v>510</x:v>
      </x:c>
      <x:c r="S145" s="188" t="s">
        <x:v>510</x:v>
      </x:c>
      <x:c r="T145" s="150" t="s">
        <x:v>510</x:v>
      </x:c>
      <x:c r="U145" s="150" t="s">
        <x:v>510</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495</x:v>
      </x:c>
      <x:c r="F146" s="186" t="s">
        <x:v>495</x:v>
      </x:c>
      <x:c r="G146" s="187" t="s">
        <x:v>510</x:v>
      </x:c>
      <x:c r="H146" s="150" t="s">
        <x:v>510</x:v>
      </x:c>
      <x:c r="I146" s="186" t="s">
        <x:v>510</x:v>
      </x:c>
      <x:c r="J146" s="187" t="s">
        <x:v>510</x:v>
      </x:c>
      <x:c r="K146" s="150" t="s">
        <x:v>510</x:v>
      </x:c>
      <x:c r="L146" s="150" t="s">
        <x:v>510</x:v>
      </x:c>
      <x:c r="M146" s="185">
        <x:v>0</x:v>
      </x:c>
      <x:c r="N146" s="150" t="s">
        <x:v>572</x:v>
      </x:c>
      <x:c r="O146" s="150" t="s">
        <x:v>572</x:v>
      </x:c>
      <x:c r="P146" s="188" t="s">
        <x:v>510</x:v>
      </x:c>
      <x:c r="Q146" s="150" t="s">
        <x:v>510</x:v>
      </x:c>
      <x:c r="R146" s="186" t="s">
        <x:v>510</x:v>
      </x:c>
      <x:c r="S146" s="188" t="s">
        <x:v>510</x:v>
      </x:c>
      <x:c r="T146" s="150" t="s">
        <x:v>510</x:v>
      </x:c>
      <x:c r="U146" s="150" t="s">
        <x:v>510</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626</x:v>
      </x:c>
      <x:c r="F147" s="186" t="s">
        <x:v>626</x:v>
      </x:c>
      <x:c r="G147" s="187" t="s">
        <x:v>510</x:v>
      </x:c>
      <x:c r="H147" s="150" t="s">
        <x:v>510</x:v>
      </x:c>
      <x:c r="I147" s="186" t="s">
        <x:v>510</x:v>
      </x:c>
      <x:c r="J147" s="187" t="s">
        <x:v>510</x:v>
      </x:c>
      <x:c r="K147" s="150" t="s">
        <x:v>510</x:v>
      </x:c>
      <x:c r="L147" s="150" t="s">
        <x:v>510</x:v>
      </x:c>
      <x:c r="M147" s="185">
        <x:v>20</x:v>
      </x:c>
      <x:c r="N147" s="150" t="s">
        <x:v>587</x:v>
      </x:c>
      <x:c r="O147" s="150" t="s">
        <x:v>587</x:v>
      </x:c>
      <x:c r="P147" s="188" t="s">
        <x:v>510</x:v>
      </x:c>
      <x:c r="Q147" s="150" t="s">
        <x:v>510</x:v>
      </x:c>
      <x:c r="R147" s="186" t="s">
        <x:v>510</x:v>
      </x:c>
      <x:c r="S147" s="188" t="s">
        <x:v>510</x:v>
      </x:c>
      <x:c r="T147" s="150" t="s">
        <x:v>510</x:v>
      </x:c>
      <x:c r="U147" s="150" t="s">
        <x:v>510</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510</x:v>
      </x:c>
      <x:c r="E153" s="150" t="s">
        <x:v>510</x:v>
      </x:c>
      <x:c r="F153" s="186" t="s">
        <x:v>510</x:v>
      </x:c>
      <x:c r="G153" s="187" t="s">
        <x:v>510</x:v>
      </x:c>
      <x:c r="H153" s="150" t="s">
        <x:v>510</x:v>
      </x:c>
      <x:c r="I153" s="186" t="s">
        <x:v>510</x:v>
      </x:c>
      <x:c r="J153" s="187" t="s">
        <x:v>510</x:v>
      </x:c>
      <x:c r="K153" s="150" t="s">
        <x:v>510</x:v>
      </x:c>
      <x:c r="L153" s="150" t="s">
        <x:v>510</x:v>
      </x:c>
      <x:c r="M153" s="185">
        <x:v>10</x:v>
      </x:c>
      <x:c r="N153" s="150" t="s">
        <x:v>494</x:v>
      </x:c>
      <x:c r="O153" s="150" t="s">
        <x:v>494</x:v>
      </x:c>
      <x:c r="P153" s="188" t="s">
        <x:v>510</x:v>
      </x:c>
      <x:c r="Q153" s="150" t="s">
        <x:v>510</x:v>
      </x:c>
      <x:c r="R153" s="186" t="s">
        <x:v>510</x:v>
      </x:c>
      <x:c r="S153" s="188" t="s">
        <x:v>510</x:v>
      </x:c>
      <x:c r="T153" s="150" t="s">
        <x:v>510</x:v>
      </x:c>
      <x:c r="U153" s="150" t="s">
        <x:v>510</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370</x:v>
      </x:c>
      <x:c r="E158" s="150" t="s">
        <x:v>846</x:v>
      </x:c>
      <x:c r="F158" s="186" t="s">
        <x:v>846</x:v>
      </x:c>
      <x:c r="G158" s="187" t="s">
        <x:v>510</x:v>
      </x:c>
      <x:c r="H158" s="150" t="s">
        <x:v>510</x:v>
      </x:c>
      <x:c r="I158" s="186" t="s">
        <x:v>510</x:v>
      </x:c>
      <x:c r="J158" s="187" t="s">
        <x:v>510</x:v>
      </x:c>
      <x:c r="K158" s="150" t="s">
        <x:v>510</x:v>
      </x:c>
      <x:c r="L158" s="150" t="s">
        <x:v>510</x:v>
      </x:c>
      <x:c r="M158" s="185">
        <x:v>90</x:v>
      </x:c>
      <x:c r="N158" s="150" t="s">
        <x:v>723</x:v>
      </x:c>
      <x:c r="O158" s="150" t="s">
        <x:v>723</x:v>
      </x:c>
      <x:c r="P158" s="188">
        <x:v>90</x:v>
      </x:c>
      <x:c r="Q158" s="150" t="s">
        <x:v>781</x:v>
      </x:c>
      <x:c r="R158" s="186" t="s">
        <x:v>781</x:v>
      </x:c>
      <x:c r="S158" s="188" t="s">
        <x:v>510</x:v>
      </x:c>
      <x:c r="T158" s="150" t="s">
        <x:v>510</x:v>
      </x:c>
      <x:c r="U158" s="150" t="s">
        <x:v>510</x:v>
      </x:c>
      <x:c r="W158" s="132" t="s">
        <x:v>48</x:v>
      </x:c>
      <x:c r="X158" s="132" t="s">
        <x:v>282</x:v>
      </x:c>
      <x:c r="Y158" s="134" t="s">
        <x:v>132</x:v>
      </x:c>
    </x:row>
    <x:row r="159" spans="1:25" ht="17.149999999999999" customHeight="1" x14ac:dyDescent="0.3">
      <x:c r="A159" s="155" t="s">
        <x:v>48</x:v>
      </x:c>
      <x:c r="B159" s="155" t="s">
        <x:v>133</x:v>
      </x:c>
      <x:c r="C159" s="155" t="s">
        <x:v>134</x:v>
      </x:c>
      <x:c r="D159" s="185">
        <x:v>200</x:v>
      </x:c>
      <x:c r="E159" s="150" t="s">
        <x:v>889</x:v>
      </x:c>
      <x:c r="F159" s="186" t="s">
        <x:v>889</x:v>
      </x:c>
      <x:c r="G159" s="187" t="s">
        <x:v>510</x:v>
      </x:c>
      <x:c r="H159" s="150" t="s">
        <x:v>510</x:v>
      </x:c>
      <x:c r="I159" s="186" t="s">
        <x:v>510</x:v>
      </x:c>
      <x:c r="J159" s="187" t="s">
        <x:v>510</x:v>
      </x:c>
      <x:c r="K159" s="150" t="s">
        <x:v>510</x:v>
      </x:c>
      <x:c r="L159" s="150" t="s">
        <x:v>510</x:v>
      </x:c>
      <x:c r="M159" s="185">
        <x:v>80</x:v>
      </x:c>
      <x:c r="N159" s="150" t="s">
        <x:v>694</x:v>
      </x:c>
      <x:c r="O159" s="150" t="s">
        <x:v>694</x:v>
      </x:c>
      <x:c r="P159" s="188">
        <x:v>30</x:v>
      </x:c>
      <x:c r="Q159" s="150" t="s">
        <x:v>890</x:v>
      </x:c>
      <x:c r="R159" s="186" t="s">
        <x:v>890</x:v>
      </x:c>
      <x:c r="S159" s="188" t="s">
        <x:v>510</x:v>
      </x:c>
      <x:c r="T159" s="150" t="s">
        <x:v>510</x:v>
      </x:c>
      <x:c r="U159" s="150" t="s">
        <x:v>510</x:v>
      </x:c>
      <x:c r="W159" s="132" t="s">
        <x:v>48</x:v>
      </x:c>
      <x:c r="X159" s="132" t="s">
        <x:v>282</x:v>
      </x:c>
      <x:c r="Y159" s="134" t="s">
        <x:v>134</x:v>
      </x:c>
    </x:row>
    <x:row r="160" spans="1:25" ht="17.149999999999999" customHeight="1" x14ac:dyDescent="0.3">
      <x:c r="A160" s="155" t="s">
        <x:v>48</x:v>
      </x:c>
      <x:c r="B160" s="155" t="s">
        <x:v>133</x:v>
      </x:c>
      <x:c r="C160" s="155" t="s">
        <x:v>135</x:v>
      </x:c>
      <x:c r="D160" s="185" t="s">
        <x:v>510</x:v>
      </x:c>
      <x:c r="E160" s="150" t="s">
        <x:v>510</x:v>
      </x:c>
      <x:c r="F160" s="186" t="s">
        <x:v>510</x:v>
      </x:c>
      <x:c r="G160" s="187" t="s">
        <x:v>510</x:v>
      </x:c>
      <x:c r="H160" s="150" t="s">
        <x:v>510</x:v>
      </x:c>
      <x:c r="I160" s="186" t="s">
        <x:v>510</x:v>
      </x:c>
      <x:c r="J160" s="187" t="s">
        <x:v>510</x:v>
      </x:c>
      <x:c r="K160" s="150" t="s">
        <x:v>510</x:v>
      </x:c>
      <x:c r="L160" s="150" t="s">
        <x:v>510</x:v>
      </x:c>
      <x:c r="M160" s="185">
        <x:v>10</x:v>
      </x:c>
      <x:c r="N160" s="150" t="s">
        <x:v>509</x:v>
      </x:c>
      <x:c r="O160" s="150" t="s">
        <x:v>509</x:v>
      </x:c>
      <x:c r="P160" s="188" t="s">
        <x:v>510</x:v>
      </x:c>
      <x:c r="Q160" s="150" t="s">
        <x:v>510</x:v>
      </x:c>
      <x:c r="R160" s="186" t="s">
        <x:v>510</x:v>
      </x:c>
      <x:c r="S160" s="188" t="s">
        <x:v>510</x:v>
      </x:c>
      <x:c r="T160" s="150" t="s">
        <x:v>510</x:v>
      </x:c>
      <x:c r="U160" s="150" t="s">
        <x:v>510</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90</x:v>
      </x:c>
      <x:c r="E163" s="194" t="s">
        <x:v>597</x:v>
      </x:c>
      <x:c r="F163" s="191" t="s">
        <x:v>597</x:v>
      </x:c>
      <x:c r="G163" s="192" t="s">
        <x:v>510</x:v>
      </x:c>
      <x:c r="H163" s="194" t="s">
        <x:v>510</x:v>
      </x:c>
      <x:c r="I163" s="191" t="s">
        <x:v>510</x:v>
      </x:c>
      <x:c r="J163" s="192" t="s">
        <x:v>510</x:v>
      </x:c>
      <x:c r="K163" s="194" t="s">
        <x:v>510</x:v>
      </x:c>
      <x:c r="L163" s="194" t="s">
        <x:v>510</x:v>
      </x:c>
      <x:c r="M163" s="190">
        <x:v>30</x:v>
      </x:c>
      <x:c r="N163" s="194" t="s">
        <x:v>588</x:v>
      </x:c>
      <x:c r="O163" s="194" t="s">
        <x:v>588</x:v>
      </x:c>
      <x:c r="P163" s="193">
        <x:v>10</x:v>
      </x:c>
      <x:c r="Q163" s="194" t="s">
        <x:v>625</x:v>
      </x:c>
      <x:c r="R163" s="191" t="s">
        <x:v>625</x:v>
      </x:c>
      <x:c r="S163" s="193" t="s">
        <x:v>510</x:v>
      </x:c>
      <x:c r="T163" s="194" t="s">
        <x:v>510</x:v>
      </x:c>
      <x:c r="U163" s="194" t="s">
        <x:v>510</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1080</x:v>
      </x:c>
      <x:c r="E165" s="183" t="s">
        <x:v>891</x:v>
      </x:c>
      <x:c r="F165" s="180" t="s">
        <x:v>891</x:v>
      </x:c>
      <x:c r="G165" s="181">
        <x:v>10</x:v>
      </x:c>
      <x:c r="H165" s="183" t="s">
        <x:v>641</x:v>
      </x:c>
      <x:c r="I165" s="180" t="s">
        <x:v>641</x:v>
      </x:c>
      <x:c r="J165" s="181" t="s">
        <x:v>510</x:v>
      </x:c>
      <x:c r="K165" s="183" t="s">
        <x:v>510</x:v>
      </x:c>
      <x:c r="L165" s="183" t="s">
        <x:v>510</x:v>
      </x:c>
      <x:c r="M165" s="233" t="s">
        <x:f t="shared" ref="M165:U167" si="7">"[N/A]"</x:f>
        <x:v>732</x:v>
      </x:c>
      <x:c r="N165" s="236" t="s">
        <x:f t="shared" si="7"/>
        <x:v>732</x:v>
      </x:c>
      <x:c r="O165" s="236" t="s">
        <x:f t="shared" si="7"/>
        <x:v>732</x:v>
      </x:c>
      <x:c r="P165" s="235" t="s">
        <x:f t="shared" si="7"/>
        <x:v>732</x:v>
      </x:c>
      <x:c r="Q165" s="236" t="s">
        <x:f t="shared" si="7"/>
        <x:v>732</x:v>
      </x:c>
      <x:c r="R165" s="234" t="s">
        <x:f t="shared" si="7"/>
        <x:v>732</x:v>
      </x:c>
      <x:c r="S165" s="235" t="s">
        <x:f t="shared" si="7"/>
        <x:v>732</x:v>
      </x:c>
      <x:c r="T165" s="236" t="s">
        <x:f t="shared" si="7"/>
        <x:v>732</x:v>
      </x:c>
      <x:c r="U165" s="236" t="s">
        <x:f t="shared" si="7"/>
        <x:v>732</x:v>
      </x:c>
      <x:c r="W165" s="132" t="s">
        <x:v>48</x:v>
      </x:c>
      <x:c r="X165" s="132" t="s">
        <x:v>141</x:v>
      </x:c>
      <x:c r="Y165" s="134" t="s">
        <x:v>142</x:v>
      </x:c>
    </x:row>
    <x:row r="166" spans="1:25" ht="17.149999999999999" customHeight="1" x14ac:dyDescent="0.3">
      <x:c r="A166" s="135" t="s">
        <x:v>48</x:v>
      </x:c>
      <x:c r="B166" s="135" t="s">
        <x:v>141</x:v>
      </x:c>
      <x:c r="C166" s="135" t="s">
        <x:v>143</x:v>
      </x:c>
      <x:c r="D166" s="185">
        <x:v>640</x:v>
      </x:c>
      <x:c r="E166" s="150" t="s">
        <x:v>892</x:v>
      </x:c>
      <x:c r="F166" s="186" t="s">
        <x:v>892</x:v>
      </x:c>
      <x:c r="G166" s="187">
        <x:v>30</x:v>
      </x:c>
      <x:c r="H166" s="150" t="s">
        <x:v>893</x:v>
      </x:c>
      <x:c r="I166" s="186" t="s">
        <x:v>893</x:v>
      </x:c>
      <x:c r="J166" s="187">
        <x:v>10</x:v>
      </x:c>
      <x:c r="K166" s="150" t="s">
        <x:v>894</x:v>
      </x:c>
      <x:c r="L166" s="150" t="s">
        <x:v>894</x:v>
      </x:c>
      <x:c r="M166" s="237" t="s">
        <x:f t="shared" si="7"/>
        <x:v>732</x:v>
      </x:c>
      <x:c r="N166" s="240" t="s">
        <x:f t="shared" si="7"/>
        <x:v>732</x:v>
      </x:c>
      <x:c r="O166" s="240" t="s">
        <x:f t="shared" si="7"/>
        <x:v>732</x:v>
      </x:c>
      <x:c r="P166" s="239" t="s">
        <x:f t="shared" si="7"/>
        <x:v>732</x:v>
      </x:c>
      <x:c r="Q166" s="240" t="s">
        <x:f t="shared" si="7"/>
        <x:v>732</x:v>
      </x:c>
      <x:c r="R166" s="238" t="s">
        <x:f t="shared" si="7"/>
        <x:v>732</x:v>
      </x:c>
      <x:c r="S166" s="239" t="s">
        <x:f t="shared" si="7"/>
        <x:v>732</x:v>
      </x:c>
      <x:c r="T166" s="240" t="s">
        <x:f t="shared" si="7"/>
        <x:v>732</x:v>
      </x:c>
      <x:c r="U166" s="240" t="s">
        <x:f t="shared" si="7"/>
        <x:v>732</x:v>
      </x:c>
      <x:c r="W166" s="132" t="s">
        <x:v>48</x:v>
      </x:c>
      <x:c r="X166" s="132" t="s">
        <x:v>141</x:v>
      </x:c>
      <x:c r="Y166" s="134" t="s">
        <x:v>143</x:v>
      </x:c>
    </x:row>
    <x:row r="167" spans="1:25" ht="17.149999999999999" customHeight="1" x14ac:dyDescent="0.3">
      <x:c r="A167" s="135" t="s">
        <x:v>48</x:v>
      </x:c>
      <x:c r="B167" s="135" t="s">
        <x:v>141</x:v>
      </x:c>
      <x:c r="C167" s="135" t="s">
        <x:v>144</x:v>
      </x:c>
      <x:c r="D167" s="185">
        <x:v>620</x:v>
      </x:c>
      <x:c r="E167" s="150" t="s">
        <x:v>895</x:v>
      </x:c>
      <x:c r="F167" s="186" t="s">
        <x:v>895</x:v>
      </x:c>
      <x:c r="G167" s="187">
        <x:v>20</x:v>
      </x:c>
      <x:c r="H167" s="150" t="s">
        <x:v>896</x:v>
      </x:c>
      <x:c r="I167" s="186" t="s">
        <x:v>896</x:v>
      </x:c>
      <x:c r="J167" s="187" t="s">
        <x:v>510</x:v>
      </x:c>
      <x:c r="K167" s="150" t="s">
        <x:v>510</x:v>
      </x:c>
      <x:c r="L167" s="150" t="s">
        <x:v>510</x:v>
      </x:c>
      <x:c r="M167" s="241" t="s">
        <x:f t="shared" si="7"/>
        <x:v>732</x:v>
      </x:c>
      <x:c r="N167" s="244" t="s">
        <x:f t="shared" si="7"/>
        <x:v>732</x:v>
      </x:c>
      <x:c r="O167" s="244" t="s">
        <x:f t="shared" si="7"/>
        <x:v>369</x:v>
      </x:c>
      <x:c r="P167" s="243" t="s">
        <x:f t="shared" si="7"/>
        <x:v>732</x:v>
      </x:c>
      <x:c r="Q167" s="244" t="s">
        <x:f t="shared" si="7"/>
        <x:v>732</x:v>
      </x:c>
      <x:c r="R167" s="242" t="s">
        <x:f t="shared" si="7"/>
        <x:v>369</x:v>
      </x:c>
      <x:c r="S167" s="243" t="s">
        <x:f t="shared" si="7"/>
        <x:v>732</x:v>
      </x:c>
      <x:c r="T167" s="244" t="s">
        <x:f t="shared" si="7"/>
        <x:v>732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732</x:v>
      </x:c>
      <x:c r="E168" s="275" t="s">
        <x:f t="shared" si="8"/>
        <x:v>732</x:v>
      </x:c>
      <x:c r="F168" s="246" t="s">
        <x:f t="shared" si="8"/>
        <x:v>732</x:v>
      </x:c>
      <x:c r="G168" s="247" t="s">
        <x:f t="shared" si="8"/>
        <x:v>732</x:v>
      </x:c>
      <x:c r="H168" s="275" t="s">
        <x:f t="shared" si="8"/>
        <x:v>732</x:v>
      </x:c>
      <x:c r="I168" s="246" t="s">
        <x:f t="shared" si="8"/>
        <x:v>732</x:v>
      </x:c>
      <x:c r="J168" s="247" t="s">
        <x:f t="shared" si="8"/>
        <x:v>732</x:v>
      </x:c>
      <x:c r="K168" s="275" t="s">
        <x:f t="shared" si="8"/>
        <x:v>732</x:v>
      </x:c>
      <x:c r="L168" s="248" t="s">
        <x:f t="shared" si="8"/>
        <x:v>732</x:v>
      </x:c>
      <x:c r="M168" s="197">
        <x:v>430</x:v>
      </x:c>
      <x:c r="N168" s="159" t="s">
        <x:v>897</x:v>
      </x:c>
      <x:c r="O168" s="159" t="s">
        <x:v>897</x:v>
      </x:c>
      <x:c r="P168" s="200">
        <x:v>50</x:v>
      </x:c>
      <x:c r="Q168" s="159" t="s">
        <x:v>578</x:v>
      </x:c>
      <x:c r="R168" s="198" t="s">
        <x:v>578</x:v>
      </x:c>
      <x:c r="S168" s="200" t="s">
        <x:v>510</x:v>
      </x:c>
      <x:c r="T168" s="159" t="s">
        <x:v>510</x:v>
      </x:c>
      <x:c r="U168" s="159" t="s">
        <x:v>510</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732</x:v>
      </x:c>
      <x:c r="E169" s="240" t="s">
        <x:f t="shared" si="8"/>
        <x:v>732</x:v>
      </x:c>
      <x:c r="F169" s="238" t="s">
        <x:f t="shared" si="8"/>
        <x:v>732</x:v>
      </x:c>
      <x:c r="G169" s="249" t="s">
        <x:f t="shared" si="8"/>
        <x:v>732</x:v>
      </x:c>
      <x:c r="H169" s="240" t="s">
        <x:f t="shared" si="8"/>
        <x:v>732</x:v>
      </x:c>
      <x:c r="I169" s="238" t="s">
        <x:f t="shared" si="8"/>
        <x:v>732</x:v>
      </x:c>
      <x:c r="J169" s="249" t="s">
        <x:f t="shared" si="8"/>
        <x:v>732</x:v>
      </x:c>
      <x:c r="K169" s="240" t="s">
        <x:f t="shared" si="8"/>
        <x:v>732</x:v>
      </x:c>
      <x:c r="L169" s="250" t="s">
        <x:f t="shared" si="8"/>
        <x:v>732</x:v>
      </x:c>
      <x:c r="M169" s="185">
        <x:v>290</x:v>
      </x:c>
      <x:c r="N169" s="150" t="s">
        <x:v>781</x:v>
      </x:c>
      <x:c r="O169" s="150" t="s">
        <x:v>781</x:v>
      </x:c>
      <x:c r="P169" s="188">
        <x:v>80</x:v>
      </x:c>
      <x:c r="Q169" s="150" t="s">
        <x:v>794</x:v>
      </x:c>
      <x:c r="R169" s="186" t="s">
        <x:v>794</x:v>
      </x:c>
      <x:c r="S169" s="188" t="s">
        <x:v>510</x:v>
      </x:c>
      <x:c r="T169" s="150" t="s">
        <x:v>510</x:v>
      </x:c>
      <x:c r="U169" s="150" t="s">
        <x:v>510</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732</x:v>
      </x:c>
      <x:c r="E170" s="244" t="s">
        <x:f t="shared" si="8"/>
        <x:v>732</x:v>
      </x:c>
      <x:c r="F170" s="242" t="s">
        <x:f t="shared" si="8"/>
        <x:v>369</x:v>
      </x:c>
      <x:c r="G170" s="251" t="s">
        <x:f t="shared" si="8"/>
        <x:v>732</x:v>
      </x:c>
      <x:c r="H170" s="244" t="s">
        <x:f t="shared" si="8"/>
        <x:v>732</x:v>
      </x:c>
      <x:c r="I170" s="242" t="s">
        <x:f t="shared" si="8"/>
        <x:v>369</x:v>
      </x:c>
      <x:c r="J170" s="251" t="s">
        <x:f t="shared" si="8"/>
        <x:v>732</x:v>
      </x:c>
      <x:c r="K170" s="244" t="s">
        <x:f t="shared" si="8"/>
        <x:v>732</x:v>
      </x:c>
      <x:c r="L170" s="252" t="s">
        <x:f t="shared" si="8"/>
        <x:v>369</x:v>
      </x:c>
      <x:c r="M170" s="190">
        <x:v>200</x:v>
      </x:c>
      <x:c r="N170" s="194" t="s">
        <x:v>898</x:v>
      </x:c>
      <x:c r="O170" s="194" t="s">
        <x:v>898</x:v>
      </x:c>
      <x:c r="P170" s="193">
        <x:v>170</x:v>
      </x:c>
      <x:c r="Q170" s="194" t="s">
        <x:v>899</x:v>
      </x:c>
      <x:c r="R170" s="191" t="s">
        <x:v>899</x:v>
      </x:c>
      <x:c r="S170" s="193" t="s">
        <x:v>510</x:v>
      </x:c>
      <x:c r="T170" s="194" t="s">
        <x:v>510</x:v>
      </x:c>
      <x:c r="U170" s="194" t="s">
        <x:v>510</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900</x:v>
      </x:c>
      <x:c r="F172" s="198" t="s">
        <x:v>900</x:v>
      </x:c>
      <x:c r="G172" s="199">
        <x:v>0</x:v>
      </x:c>
      <x:c r="H172" s="159" t="s">
        <x:v>901</x:v>
      </x:c>
      <x:c r="I172" s="198" t="s">
        <x:v>901</x:v>
      </x:c>
      <x:c r="J172" s="199" t="s">
        <x:v>510</x:v>
      </x:c>
      <x:c r="K172" s="159" t="s">
        <x:v>510</x:v>
      </x:c>
      <x:c r="L172" s="159" t="s">
        <x:v>510</x:v>
      </x:c>
      <x:c r="M172" s="197">
        <x:v>50</x:v>
      </x:c>
      <x:c r="N172" s="159" t="s">
        <x:v>614</x:v>
      </x:c>
      <x:c r="O172" s="159" t="s">
        <x:v>614</x:v>
      </x:c>
      <x:c r="P172" s="200">
        <x:v>30</x:v>
      </x:c>
      <x:c r="Q172" s="159" t="s">
        <x:v>520</x:v>
      </x:c>
      <x:c r="R172" s="198" t="s">
        <x:v>520</x:v>
      </x:c>
      <x:c r="S172" s="200" t="s">
        <x:v>510</x:v>
      </x:c>
      <x:c r="T172" s="159" t="s">
        <x:v>510</x:v>
      </x:c>
      <x:c r="U172" s="159" t="s">
        <x:v>510</x:v>
      </x:c>
      <x:c r="W172" s="132" t="s">
        <x:v>48</x:v>
      </x:c>
      <x:c r="X172" s="132" t="s">
        <x:v>148</x:v>
      </x:c>
      <x:c r="Y172" s="134" t="s">
        <x:v>149</x:v>
      </x:c>
    </x:row>
    <x:row r="173" spans="1:25" ht="17.149999999999999" customHeight="1" x14ac:dyDescent="0.3">
      <x:c r="A173" s="135" t="s">
        <x:v>48</x:v>
      </x:c>
      <x:c r="B173" s="135" t="s">
        <x:v>148</x:v>
      </x:c>
      <x:c r="C173" s="135" t="s">
        <x:v>344</x:v>
      </x:c>
      <x:c r="D173" s="185">
        <x:v>70</x:v>
      </x:c>
      <x:c r="E173" s="150" t="s">
        <x:v>517</x:v>
      </x:c>
      <x:c r="F173" s="186" t="s">
        <x:v>517</x:v>
      </x:c>
      <x:c r="G173" s="187">
        <x:v>0</x:v>
      </x:c>
      <x:c r="H173" s="150" t="s">
        <x:v>901</x:v>
      </x:c>
      <x:c r="I173" s="186" t="s">
        <x:v>901</x:v>
      </x:c>
      <x:c r="J173" s="187" t="s">
        <x:v>510</x:v>
      </x:c>
      <x:c r="K173" s="150" t="s">
        <x:v>510</x:v>
      </x:c>
      <x:c r="L173" s="150" t="s">
        <x:v>510</x:v>
      </x:c>
      <x:c r="M173" s="185">
        <x:v>40</x:v>
      </x:c>
      <x:c r="N173" s="150" t="s">
        <x:v>605</x:v>
      </x:c>
      <x:c r="O173" s="150" t="s">
        <x:v>605</x:v>
      </x:c>
      <x:c r="P173" s="188">
        <x:v>10</x:v>
      </x:c>
      <x:c r="Q173" s="150" t="s">
        <x:v>561</x:v>
      </x:c>
      <x:c r="R173" s="186" t="s">
        <x:v>561</x:v>
      </x:c>
      <x:c r="S173" s="188" t="s">
        <x:v>510</x:v>
      </x:c>
      <x:c r="T173" s="150" t="s">
        <x:v>510</x:v>
      </x:c>
      <x:c r="U173" s="150" t="s">
        <x:v>510</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613</x:v>
      </x:c>
      <x:c r="F174" s="186" t="s">
        <x:v>613</x:v>
      </x:c>
      <x:c r="G174" s="187">
        <x:v>0</x:v>
      </x:c>
      <x:c r="H174" s="150" t="s">
        <x:v>753</x:v>
      </x:c>
      <x:c r="I174" s="186" t="s">
        <x:v>753</x:v>
      </x:c>
      <x:c r="J174" s="187" t="s">
        <x:v>510</x:v>
      </x:c>
      <x:c r="K174" s="150" t="s">
        <x:v>510</x:v>
      </x:c>
      <x:c r="L174" s="150" t="s">
        <x:v>510</x:v>
      </x:c>
      <x:c r="M174" s="185">
        <x:v>70</x:v>
      </x:c>
      <x:c r="N174" s="150" t="s">
        <x:v>521</x:v>
      </x:c>
      <x:c r="O174" s="150" t="s">
        <x:v>521</x:v>
      </x:c>
      <x:c r="P174" s="188">
        <x:v>10</x:v>
      </x:c>
      <x:c r="Q174" s="150" t="s">
        <x:v>606</x:v>
      </x:c>
      <x:c r="R174" s="186" t="s">
        <x:v>606</x:v>
      </x:c>
      <x:c r="S174" s="188" t="s">
        <x:v>510</x:v>
      </x:c>
      <x:c r="T174" s="150" t="s">
        <x:v>510</x:v>
      </x:c>
      <x:c r="U174" s="150" t="s">
        <x:v>510</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587</x:v>
      </x:c>
      <x:c r="F175" s="186" t="s">
        <x:v>587</x:v>
      </x:c>
      <x:c r="G175" s="187" t="s">
        <x:v>510</x:v>
      </x:c>
      <x:c r="H175" s="150" t="s">
        <x:v>510</x:v>
      </x:c>
      <x:c r="I175" s="186" t="s">
        <x:v>510</x:v>
      </x:c>
      <x:c r="J175" s="187" t="s">
        <x:v>510</x:v>
      </x:c>
      <x:c r="K175" s="150" t="s">
        <x:v>510</x:v>
      </x:c>
      <x:c r="L175" s="150" t="s">
        <x:v>510</x:v>
      </x:c>
      <x:c r="M175" s="185">
        <x:v>20</x:v>
      </x:c>
      <x:c r="N175" s="150" t="s">
        <x:v>519</x:v>
      </x:c>
      <x:c r="O175" s="150" t="s">
        <x:v>519</x:v>
      </x:c>
      <x:c r="P175" s="188">
        <x:v>10</x:v>
      </x:c>
      <x:c r="Q175" s="150" t="s">
        <x:v>519</x:v>
      </x:c>
      <x:c r="R175" s="186" t="s">
        <x:v>519</x:v>
      </x:c>
      <x:c r="S175" s="188" t="s">
        <x:v>510</x:v>
      </x:c>
      <x:c r="T175" s="150" t="s">
        <x:v>510</x:v>
      </x:c>
      <x:c r="U175" s="150" t="s">
        <x:v>510</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677</x:v>
      </x:c>
      <x:c r="F176" s="186" t="s">
        <x:v>677</x:v>
      </x:c>
      <x:c r="G176" s="187" t="s">
        <x:v>510</x:v>
      </x:c>
      <x:c r="H176" s="150" t="s">
        <x:v>510</x:v>
      </x:c>
      <x:c r="I176" s="186" t="s">
        <x:v>510</x:v>
      </x:c>
      <x:c r="J176" s="187" t="s">
        <x:v>510</x:v>
      </x:c>
      <x:c r="K176" s="150" t="s">
        <x:v>510</x:v>
      </x:c>
      <x:c r="L176" s="150" t="s">
        <x:v>510</x:v>
      </x:c>
      <x:c r="M176" s="185">
        <x:v>0</x:v>
      </x:c>
      <x:c r="N176" s="150" t="s">
        <x:v>677</x:v>
      </x:c>
      <x:c r="O176" s="150" t="s">
        <x:v>677</x:v>
      </x:c>
      <x:c r="P176" s="188" t="s">
        <x:v>510</x:v>
      </x:c>
      <x:c r="Q176" s="150" t="s">
        <x:v>510</x:v>
      </x:c>
      <x:c r="R176" s="186" t="s">
        <x:v>510</x:v>
      </x:c>
      <x:c r="S176" s="188" t="s">
        <x:v>510</x:v>
      </x:c>
      <x:c r="T176" s="150" t="s">
        <x:v>510</x:v>
      </x:c>
      <x:c r="U176" s="150" t="s">
        <x:v>510</x:v>
      </x:c>
      <x:c r="W176" s="132" t="s">
        <x:v>48</x:v>
      </x:c>
      <x:c r="X176" s="132" t="s">
        <x:v>148</x:v>
      </x:c>
      <x:c r="Y176" s="134" t="s">
        <x:v>345</x:v>
      </x:c>
    </x:row>
    <x:row r="177" spans="1:25" ht="17.149999999999999" customHeight="1" x14ac:dyDescent="0.3">
      <x:c r="A177" s="135" t="s">
        <x:v>48</x:v>
      </x:c>
      <x:c r="B177" s="135" t="s">
        <x:v>148</x:v>
      </x:c>
      <x:c r="C177" s="135" t="s">
        <x:v>151</x:v>
      </x:c>
      <x:c r="D177" s="185">
        <x:v>1990</x:v>
      </x:c>
      <x:c r="E177" s="150" t="s">
        <x:v>902</x:v>
      </x:c>
      <x:c r="F177" s="186" t="s">
        <x:v>902</x:v>
      </x:c>
      <x:c r="G177" s="187">
        <x:v>40</x:v>
      </x:c>
      <x:c r="H177" s="150" t="s">
        <x:v>758</x:v>
      </x:c>
      <x:c r="I177" s="186" t="s">
        <x:v>758</x:v>
      </x:c>
      <x:c r="J177" s="187" t="s">
        <x:v>679</x:v>
      </x:c>
      <x:c r="K177" s="150" t="s">
        <x:v>679</x:v>
      </x:c>
      <x:c r="L177" s="150" t="s">
        <x:v>679</x:v>
      </x:c>
      <x:c r="M177" s="185">
        <x:v>740</x:v>
      </x:c>
      <x:c r="N177" s="150" t="s">
        <x:v>903</x:v>
      </x:c>
      <x:c r="O177" s="150" t="s">
        <x:v>903</x:v>
      </x:c>
      <x:c r="P177" s="188">
        <x:v>250</x:v>
      </x:c>
      <x:c r="Q177" s="150" t="s">
        <x:v>904</x:v>
      </x:c>
      <x:c r="R177" s="186" t="s">
        <x:v>904</x:v>
      </x:c>
      <x:c r="S177" s="188" t="s">
        <x:v>510</x:v>
      </x:c>
      <x:c r="T177" s="150" t="s">
        <x:v>510</x:v>
      </x:c>
      <x:c r="U177" s="150" t="s">
        <x:v>510</x:v>
      </x:c>
      <x:c r="W177" s="132" t="s">
        <x:v>48</x:v>
      </x:c>
      <x:c r="X177" s="132" t="s">
        <x:v>148</x:v>
      </x:c>
      <x:c r="Y177" s="134" t="s">
        <x:v>151</x:v>
      </x:c>
    </x:row>
    <x:row r="178" spans="1:25" ht="17.149999999999999" customHeight="1" x14ac:dyDescent="0.3">
      <x:c r="A178" s="210" t="s">
        <x:v>48</x:v>
      </x:c>
      <x:c r="B178" s="210" t="s">
        <x:v>153</x:v>
      </x:c>
      <x:c r="C178" s="210" t="s">
        <x:v>154</x:v>
      </x:c>
      <x:c r="D178" s="197">
        <x:v>180</x:v>
      </x:c>
      <x:c r="E178" s="159" t="s">
        <x:v>639</x:v>
      </x:c>
      <x:c r="F178" s="198" t="s">
        <x:v>513</x:v>
      </x:c>
      <x:c r="G178" s="199">
        <x:v>10</x:v>
      </x:c>
      <x:c r="H178" s="159" t="s">
        <x:v>695</x:v>
      </x:c>
      <x:c r="I178" s="198" t="s">
        <x:v>515</x:v>
      </x:c>
      <x:c r="J178" s="199" t="s">
        <x:v>510</x:v>
      </x:c>
      <x:c r="K178" s="159" t="s">
        <x:v>510</x:v>
      </x:c>
      <x:c r="L178" s="159" t="s">
        <x:v>510</x:v>
      </x:c>
      <x:c r="M178" s="197">
        <x:v>50</x:v>
      </x:c>
      <x:c r="N178" s="159" t="s">
        <x:v>905</x:v>
      </x:c>
      <x:c r="O178" s="159" t="s">
        <x:v>803</x:v>
      </x:c>
      <x:c r="P178" s="200">
        <x:v>20</x:v>
      </x:c>
      <x:c r="Q178" s="159" t="s">
        <x:v>560</x:v>
      </x:c>
      <x:c r="R178" s="198" t="s">
        <x:v>906</x:v>
      </x:c>
      <x:c r="S178" s="200" t="s">
        <x:v>510</x:v>
      </x:c>
      <x:c r="T178" s="159" t="s">
        <x:v>510</x:v>
      </x:c>
      <x:c r="U178" s="159" t="s">
        <x:v>510</x:v>
      </x:c>
      <x:c r="W178" s="132" t="s">
        <x:v>48</x:v>
      </x:c>
      <x:c r="X178" s="132" t="s">
        <x:v>153</x:v>
      </x:c>
      <x:c r="Y178" s="134" t="s">
        <x:v>154</x:v>
      </x:c>
    </x:row>
    <x:row r="179" spans="1:25" ht="17.149999999999999" customHeight="1" x14ac:dyDescent="0.3">
      <x:c r="A179" s="135" t="s">
        <x:v>48</x:v>
      </x:c>
      <x:c r="B179" s="135" t="s">
        <x:v>153</x:v>
      </x:c>
      <x:c r="C179" s="135" t="s">
        <x:v>155</x:v>
      </x:c>
      <x:c r="D179" s="185">
        <x:v>200</x:v>
      </x:c>
      <x:c r="E179" s="150" t="s">
        <x:v>889</x:v>
      </x:c>
      <x:c r="F179" s="186" t="s">
        <x:v>514</x:v>
      </x:c>
      <x:c r="G179" s="187" t="s">
        <x:v>510</x:v>
      </x:c>
      <x:c r="H179" s="150" t="s">
        <x:v>510</x:v>
      </x:c>
      <x:c r="I179" s="186" t="s">
        <x:v>510</x:v>
      </x:c>
      <x:c r="J179" s="187" t="s">
        <x:v>510</x:v>
      </x:c>
      <x:c r="K179" s="150" t="s">
        <x:v>510</x:v>
      </x:c>
      <x:c r="L179" s="150" t="s">
        <x:v>510</x:v>
      </x:c>
      <x:c r="M179" s="185">
        <x:v>40</x:v>
      </x:c>
      <x:c r="N179" s="150" t="s">
        <x:v>613</x:v>
      </x:c>
      <x:c r="O179" s="150" t="s">
        <x:v>889</x:v>
      </x:c>
      <x:c r="P179" s="188">
        <x:v>20</x:v>
      </x:c>
      <x:c r="Q179" s="150" t="s">
        <x:v>639</x:v>
      </x:c>
      <x:c r="R179" s="186" t="s">
        <x:v>907</x:v>
      </x:c>
      <x:c r="S179" s="188" t="s">
        <x:v>510</x:v>
      </x:c>
      <x:c r="T179" s="150" t="s">
        <x:v>510</x:v>
      </x:c>
      <x:c r="U179" s="150" t="s">
        <x:v>510</x:v>
      </x:c>
      <x:c r="W179" s="132" t="s">
        <x:v>48</x:v>
      </x:c>
      <x:c r="X179" s="132" t="s">
        <x:v>153</x:v>
      </x:c>
      <x:c r="Y179" s="134" t="s">
        <x:v>155</x:v>
      </x:c>
    </x:row>
    <x:row r="180" spans="1:25" ht="17.149999999999999" customHeight="1" x14ac:dyDescent="0.3">
      <x:c r="A180" s="135" t="s">
        <x:v>48</x:v>
      </x:c>
      <x:c r="B180" s="135" t="s">
        <x:v>153</x:v>
      </x:c>
      <x:c r="C180" s="135" t="s">
        <x:v>156</x:v>
      </x:c>
      <x:c r="D180" s="185">
        <x:v>120</x:v>
      </x:c>
      <x:c r="E180" s="150" t="s">
        <x:v>762</x:v>
      </x:c>
      <x:c r="F180" s="186" t="s">
        <x:v>799</x:v>
      </x:c>
      <x:c r="G180" s="187">
        <x:v>10</x:v>
      </x:c>
      <x:c r="H180" s="150" t="s">
        <x:v>641</x:v>
      </x:c>
      <x:c r="I180" s="186" t="s">
        <x:v>502</x:v>
      </x:c>
      <x:c r="J180" s="187" t="s">
        <x:v>510</x:v>
      </x:c>
      <x:c r="K180" s="150" t="s">
        <x:v>510</x:v>
      </x:c>
      <x:c r="L180" s="150" t="s">
        <x:v>510</x:v>
      </x:c>
      <x:c r="M180" s="185">
        <x:v>30</x:v>
      </x:c>
      <x:c r="N180" s="150" t="s">
        <x:v>756</x:v>
      </x:c>
      <x:c r="O180" s="150" t="s">
        <x:v>764</x:v>
      </x:c>
      <x:c r="P180" s="188">
        <x:v>10</x:v>
      </x:c>
      <x:c r="Q180" s="150" t="s">
        <x:v>478</x:v>
      </x:c>
      <x:c r="R180" s="186" t="s">
        <x:v>905</x:v>
      </x:c>
      <x:c r="S180" s="188" t="s">
        <x:v>510</x:v>
      </x:c>
      <x:c r="T180" s="150" t="s">
        <x:v>510</x:v>
      </x:c>
      <x:c r="U180" s="150" t="s">
        <x:v>510</x:v>
      </x:c>
      <x:c r="W180" s="132" t="s">
        <x:v>48</x:v>
      </x:c>
      <x:c r="X180" s="132" t="s">
        <x:v>153</x:v>
      </x:c>
      <x:c r="Y180" s="134" t="s">
        <x:v>156</x:v>
      </x:c>
    </x:row>
    <x:row r="181" spans="1:25" ht="17.149999999999999" customHeight="1" x14ac:dyDescent="0.3">
      <x:c r="A181" s="135" t="s">
        <x:v>48</x:v>
      </x:c>
      <x:c r="B181" s="135" t="s">
        <x:v>153</x:v>
      </x:c>
      <x:c r="C181" s="135" t="s">
        <x:v>157</x:v>
      </x:c>
      <x:c r="D181" s="185">
        <x:v>90</x:v>
      </x:c>
      <x:c r="E181" s="150" t="s">
        <x:v>606</x:v>
      </x:c>
      <x:c r="F181" s="186" t="s">
        <x:v>762</x:v>
      </x:c>
      <x:c r="G181" s="187" t="s">
        <x:v>510</x:v>
      </x:c>
      <x:c r="H181" s="150" t="s">
        <x:v>510</x:v>
      </x:c>
      <x:c r="I181" s="186" t="s">
        <x:v>510</x:v>
      </x:c>
      <x:c r="J181" s="187" t="s">
        <x:v>510</x:v>
      </x:c>
      <x:c r="K181" s="150" t="s">
        <x:v>510</x:v>
      </x:c>
      <x:c r="L181" s="150" t="s">
        <x:v>510</x:v>
      </x:c>
      <x:c r="M181" s="185">
        <x:v>10</x:v>
      </x:c>
      <x:c r="N181" s="150" t="s">
        <x:v>542</x:v>
      </x:c>
      <x:c r="O181" s="150" t="s">
        <x:v>625</x:v>
      </x:c>
      <x:c r="P181" s="188">
        <x:v>0</x:v>
      </x:c>
      <x:c r="Q181" s="150" t="s">
        <x:v>542</x:v>
      </x:c>
      <x:c r="R181" s="186" t="s">
        <x:v>532</x:v>
      </x:c>
      <x:c r="S181" s="188" t="s">
        <x:v>510</x:v>
      </x:c>
      <x:c r="T181" s="150" t="s">
        <x:v>510</x:v>
      </x:c>
      <x:c r="U181" s="150" t="s">
        <x:v>510</x:v>
      </x:c>
      <x:c r="W181" s="132" t="s">
        <x:v>48</x:v>
      </x:c>
      <x:c r="X181" s="132" t="s">
        <x:v>153</x:v>
      </x:c>
      <x:c r="Y181" s="134" t="s">
        <x:v>157</x:v>
      </x:c>
    </x:row>
    <x:row r="182" spans="1:25" ht="17.149999999999999" customHeight="1" x14ac:dyDescent="0.3">
      <x:c r="A182" s="135" t="s">
        <x:v>48</x:v>
      </x:c>
      <x:c r="B182" s="135" t="s">
        <x:v>153</x:v>
      </x:c>
      <x:c r="C182" s="135" t="s">
        <x:v>158</x:v>
      </x:c>
      <x:c r="D182" s="185">
        <x:v>1190</x:v>
      </x:c>
      <x:c r="E182" s="150" t="s">
        <x:v>863</x:v>
      </x:c>
      <x:c r="F182" s="186" t="s">
        <x:v>602</x:v>
      </x:c>
      <x:c r="G182" s="187">
        <x:v>40</x:v>
      </x:c>
      <x:c r="H182" s="150" t="s">
        <x:v>882</x:v>
      </x:c>
      <x:c r="I182" s="186" t="s">
        <x:v>908</x:v>
      </x:c>
      <x:c r="J182" s="187" t="s">
        <x:v>679</x:v>
      </x:c>
      <x:c r="K182" s="150" t="s">
        <x:v>679</x:v>
      </x:c>
      <x:c r="L182" s="150" t="s">
        <x:v>679</x:v>
      </x:c>
      <x:c r="M182" s="185">
        <x:v>380</x:v>
      </x:c>
      <x:c r="N182" s="150" t="s">
        <x:v>909</x:v>
      </x:c>
      <x:c r="O182" s="150" t="s">
        <x:v>653</x:v>
      </x:c>
      <x:c r="P182" s="188">
        <x:v>190</x:v>
      </x:c>
      <x:c r="Q182" s="150" t="s">
        <x:v>657</x:v>
      </x:c>
      <x:c r="R182" s="186" t="s">
        <x:v>910</x:v>
      </x:c>
      <x:c r="S182" s="188" t="s">
        <x:v>510</x:v>
      </x:c>
      <x:c r="T182" s="150" t="s">
        <x:v>510</x:v>
      </x:c>
      <x:c r="U182" s="150" t="s">
        <x:v>510</x:v>
      </x:c>
      <x:c r="W182" s="132" t="s">
        <x:v>48</x:v>
      </x:c>
      <x:c r="X182" s="132" t="s">
        <x:v>153</x:v>
      </x:c>
      <x:c r="Y182" s="134" t="s">
        <x:v>158</x:v>
      </x:c>
    </x:row>
    <x:row r="183" spans="1:25" ht="17.149999999999999" customHeight="1" x14ac:dyDescent="0.3">
      <x:c r="A183" s="135" t="s">
        <x:v>48</x:v>
      </x:c>
      <x:c r="B183" s="135" t="s">
        <x:v>153</x:v>
      </x:c>
      <x:c r="C183" s="135" t="s">
        <x:v>159</x:v>
      </x:c>
      <x:c r="D183" s="185">
        <x:v>550</x:v>
      </x:c>
      <x:c r="E183" s="150" t="s">
        <x:v>492</x:v>
      </x:c>
      <x:c r="F183" s="186" t="s">
        <x:f>"[N/A]"</x:f>
        <x:v>369</x:v>
      </x:c>
      <x:c r="G183" s="187" t="s">
        <x:v>510</x:v>
      </x:c>
      <x:c r="H183" s="150" t="s">
        <x:v>510</x:v>
      </x:c>
      <x:c r="I183" s="186" t="s">
        <x:f>"[N/A]"</x:f>
        <x:v>369</x:v>
      </x:c>
      <x:c r="J183" s="187" t="s">
        <x:v>510</x:v>
      </x:c>
      <x:c r="K183" s="150" t="s">
        <x:v>510</x:v>
      </x:c>
      <x:c r="L183" s="150" t="s">
        <x:f>"[N/A]"</x:f>
        <x:v>369</x:v>
      </x:c>
      <x:c r="M183" s="185">
        <x:v>390</x:v>
      </x:c>
      <x:c r="N183" s="150" t="s">
        <x:v>549</x:v>
      </x:c>
      <x:c r="O183" s="150" t="s">
        <x:f>"[N/A]"</x:f>
        <x:v>369</x:v>
      </x:c>
      <x:c r="P183" s="188">
        <x:v>50</x:v>
      </x:c>
      <x:c r="Q183" s="150" t="s">
        <x:v>629</x:v>
      </x:c>
      <x:c r="R183" s="186" t="s">
        <x:f>"[N/A]"</x:f>
        <x:v>369</x:v>
      </x:c>
      <x:c r="S183" s="188" t="s">
        <x:v>510</x:v>
      </x:c>
      <x:c r="T183" s="150" t="s">
        <x:v>510</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1120</x:v>
      </x:c>
      <x:c r="E184" s="159" t="s">
        <x:v>911</x:v>
      </x:c>
      <x:c r="F184" s="198" t="s">
        <x:v>911</x:v>
      </x:c>
      <x:c r="G184" s="199">
        <x:v>40</x:v>
      </x:c>
      <x:c r="H184" s="159" t="s">
        <x:v>912</x:v>
      </x:c>
      <x:c r="I184" s="198" t="s">
        <x:v>912</x:v>
      </x:c>
      <x:c r="J184" s="199" t="s">
        <x:v>679</x:v>
      </x:c>
      <x:c r="K184" s="159" t="s">
        <x:v>679</x:v>
      </x:c>
      <x:c r="L184" s="159" t="s">
        <x:v>679</x:v>
      </x:c>
      <x:c r="M184" s="197">
        <x:v>500</x:v>
      </x:c>
      <x:c r="N184" s="159" t="s">
        <x:v>913</x:v>
      </x:c>
      <x:c r="O184" s="159" t="s">
        <x:v>913</x:v>
      </x:c>
      <x:c r="P184" s="200">
        <x:v>150</x:v>
      </x:c>
      <x:c r="Q184" s="159" t="s">
        <x:v>698</x:v>
      </x:c>
      <x:c r="R184" s="198" t="s">
        <x:v>698</x:v>
      </x:c>
      <x:c r="S184" s="200" t="s">
        <x:v>510</x:v>
      </x:c>
      <x:c r="T184" s="159" t="s">
        <x:v>510</x:v>
      </x:c>
      <x:c r="U184" s="159" t="s">
        <x:v>510</x:v>
      </x:c>
      <x:c r="W184" s="132" t="s">
        <x:v>48</x:v>
      </x:c>
      <x:c r="X184" s="132" t="s">
        <x:v>160</x:v>
      </x:c>
      <x:c r="Y184" s="132" t="s">
        <x:v>161</x:v>
      </x:c>
    </x:row>
    <x:row r="185" spans="1:25" ht="17.149999999999999" customHeight="1" x14ac:dyDescent="0.3">
      <x:c r="A185" s="135" t="s">
        <x:v>48</x:v>
      </x:c>
      <x:c r="B185" s="135" t="s">
        <x:v>160</x:v>
      </x:c>
      <x:c r="C185" s="135" t="s">
        <x:v>162</x:v>
      </x:c>
      <x:c r="D185" s="185">
        <x:v>1210</x:v>
      </x:c>
      <x:c r="E185" s="150" t="s">
        <x:v>914</x:v>
      </x:c>
      <x:c r="F185" s="186" t="s">
        <x:v>914</x:v>
      </x:c>
      <x:c r="G185" s="187">
        <x:v>20</x:v>
      </x:c>
      <x:c r="H185" s="150" t="s">
        <x:v>915</x:v>
      </x:c>
      <x:c r="I185" s="186" t="s">
        <x:v>915</x:v>
      </x:c>
      <x:c r="J185" s="187" t="s">
        <x:v>510</x:v>
      </x:c>
      <x:c r="K185" s="150" t="s">
        <x:v>510</x:v>
      </x:c>
      <x:c r="L185" s="150" t="s">
        <x:v>510</x:v>
      </x:c>
      <x:c r="M185" s="185">
        <x:v>410</x:v>
      </x:c>
      <x:c r="N185" s="150" t="s">
        <x:v>916</x:v>
      </x:c>
      <x:c r="O185" s="150" t="s">
        <x:v>916</x:v>
      </x:c>
      <x:c r="P185" s="188">
        <x:v>150</x:v>
      </x:c>
      <x:c r="Q185" s="150" t="s">
        <x:v>684</x:v>
      </x:c>
      <x:c r="R185" s="186" t="s">
        <x:v>684</x:v>
      </x:c>
      <x:c r="S185" s="188" t="s">
        <x:v>510</x:v>
      </x:c>
      <x:c r="T185" s="150" t="s">
        <x:v>510</x:v>
      </x:c>
      <x:c r="U185" s="150" t="s">
        <x:v>510</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669</x:v>
      </x:c>
      <x:c r="F186" s="186" t="s">
        <x:v>669</x:v>
      </x:c>
      <x:c r="G186" s="187" t="s">
        <x:v>510</x:v>
      </x:c>
      <x:c r="H186" s="150" t="s">
        <x:v>510</x:v>
      </x:c>
      <x:c r="I186" s="186" t="s">
        <x:v>510</x:v>
      </x:c>
      <x:c r="J186" s="187" t="s">
        <x:v>510</x:v>
      </x:c>
      <x:c r="K186" s="150" t="s">
        <x:v>510</x:v>
      </x:c>
      <x:c r="L186" s="150" t="s">
        <x:v>510</x:v>
      </x:c>
      <x:c r="M186" s="185" t="s">
        <x:v>510</x:v>
      </x:c>
      <x:c r="N186" s="150" t="s">
        <x:v>510</x:v>
      </x:c>
      <x:c r="O186" s="150" t="s">
        <x:v>510</x:v>
      </x:c>
      <x:c r="P186" s="188" t="s">
        <x:v>510</x:v>
      </x:c>
      <x:c r="Q186" s="150" t="s">
        <x:v>510</x:v>
      </x:c>
      <x:c r="R186" s="186" t="s">
        <x:v>510</x:v>
      </x:c>
      <x:c r="S186" s="188" t="s">
        <x:v>510</x:v>
      </x:c>
      <x:c r="T186" s="150" t="s">
        <x:v>510</x:v>
      </x:c>
      <x:c r="U186" s="150" t="s">
        <x:v>510</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479</x:v>
      </x:c>
      <x:c r="F187" s="198" t="s">
        <x:v>478</x:v>
      </x:c>
      <x:c r="G187" s="199">
        <x:v>0</x:v>
      </x:c>
      <x:c r="H187" s="159" t="s">
        <x:v>753</x:v>
      </x:c>
      <x:c r="I187" s="198" t="s">
        <x:v>905</x:v>
      </x:c>
      <x:c r="J187" s="199" t="s">
        <x:v>510</x:v>
      </x:c>
      <x:c r="K187" s="159" t="s">
        <x:v>510</x:v>
      </x:c>
      <x:c r="L187" s="159" t="s">
        <x:v>510</x:v>
      </x:c>
      <x:c r="M187" s="197">
        <x:v>60</x:v>
      </x:c>
      <x:c r="N187" s="159" t="s">
        <x:v>799</x:v>
      </x:c>
      <x:c r="O187" s="159" t="s">
        <x:v>648</x:v>
      </x:c>
      <x:c r="P187" s="200">
        <x:v>10</x:v>
      </x:c>
      <x:c r="Q187" s="159" t="s">
        <x:v>647</x:v>
      </x:c>
      <x:c r="R187" s="198" t="s">
        <x:v>481</x:v>
      </x:c>
      <x:c r="S187" s="200" t="s">
        <x:v>510</x:v>
      </x:c>
      <x:c r="T187" s="159" t="s">
        <x:v>510</x:v>
      </x:c>
      <x:c r="U187" s="159" t="s">
        <x:v>510</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508</x:v>
      </x:c>
      <x:c r="F188" s="186" t="s">
        <x:v>494</x:v>
      </x:c>
      <x:c r="G188" s="187" t="s">
        <x:v>510</x:v>
      </x:c>
      <x:c r="H188" s="150" t="s">
        <x:v>510</x:v>
      </x:c>
      <x:c r="I188" s="186" t="s">
        <x:v>510</x:v>
      </x:c>
      <x:c r="J188" s="187" t="s">
        <x:v>510</x:v>
      </x:c>
      <x:c r="K188" s="150" t="s">
        <x:v>510</x:v>
      </x:c>
      <x:c r="L188" s="150" t="s">
        <x:v>510</x:v>
      </x:c>
      <x:c r="M188" s="185">
        <x:v>0</x:v>
      </x:c>
      <x:c r="N188" s="150" t="s">
        <x:v>677</x:v>
      </x:c>
      <x:c r="O188" s="150" t="s">
        <x:v>572</x:v>
      </x:c>
      <x:c r="P188" s="188" t="s">
        <x:v>510</x:v>
      </x:c>
      <x:c r="Q188" s="150" t="s">
        <x:v>510</x:v>
      </x:c>
      <x:c r="R188" s="186" t="s">
        <x:v>510</x:v>
      </x:c>
      <x:c r="S188" s="188" t="s">
        <x:v>510</x:v>
      </x:c>
      <x:c r="T188" s="150" t="s">
        <x:v>510</x:v>
      </x:c>
      <x:c r="U188" s="150" t="s">
        <x:v>510</x:v>
      </x:c>
      <x:c r="W188" s="132" t="s">
        <x:v>48</x:v>
      </x:c>
      <x:c r="X188" s="134" t="s">
        <x:v>163</x:v>
      </x:c>
      <x:c r="Y188" s="134" t="s">
        <x:v>165</x:v>
      </x:c>
    </x:row>
    <x:row r="189" spans="1:25" ht="17.149999999999999" customHeight="1" x14ac:dyDescent="0.3">
      <x:c r="A189" s="135" t="s">
        <x:v>48</x:v>
      </x:c>
      <x:c r="B189" s="135" t="s">
        <x:v>163</x:v>
      </x:c>
      <x:c r="C189" s="135" t="s">
        <x:v>166</x:v>
      </x:c>
      <x:c r="D189" s="185">
        <x:v>1970</x:v>
      </x:c>
      <x:c r="E189" s="150" t="s">
        <x:v>917</x:v>
      </x:c>
      <x:c r="F189" s="186" t="s">
        <x:v>707</x:v>
      </x:c>
      <x:c r="G189" s="187">
        <x:v>50</x:v>
      </x:c>
      <x:c r="H189" s="150" t="s">
        <x:v>918</x:v>
      </x:c>
      <x:c r="I189" s="186" t="s">
        <x:v>919</x:v>
      </x:c>
      <x:c r="J189" s="187" t="s">
        <x:v>679</x:v>
      </x:c>
      <x:c r="K189" s="150" t="s">
        <x:v>679</x:v>
      </x:c>
      <x:c r="L189" s="150" t="s">
        <x:v>679</x:v>
      </x:c>
      <x:c r="M189" s="185">
        <x:v>750</x:v>
      </x:c>
      <x:c r="N189" s="150" t="s">
        <x:v>920</x:v>
      </x:c>
      <x:c r="O189" s="150" t="s">
        <x:v>921</x:v>
      </x:c>
      <x:c r="P189" s="188">
        <x:v>270</x:v>
      </x:c>
      <x:c r="Q189" s="150" t="s">
        <x:v>922</x:v>
      </x:c>
      <x:c r="R189" s="186" t="s">
        <x:v>923</x:v>
      </x:c>
      <x:c r="S189" s="188" t="s">
        <x:v>510</x:v>
      </x:c>
      <x:c r="T189" s="150" t="s">
        <x:v>510</x:v>
      </x:c>
      <x:c r="U189" s="150" t="s">
        <x:v>510</x:v>
      </x:c>
      <x:c r="W189" s="132" t="s">
        <x:v>48</x:v>
      </x:c>
      <x:c r="X189" s="134" t="s">
        <x:v>163</x:v>
      </x:c>
      <x:c r="Y189" s="134" t="s">
        <x:v>166</x:v>
      </x:c>
    </x:row>
    <x:row r="190" spans="1:25" ht="17.149999999999999" customHeight="1" x14ac:dyDescent="0.3">
      <x:c r="A190" s="135" t="s">
        <x:v>48</x:v>
      </x:c>
      <x:c r="B190" s="135" t="s">
        <x:v>163</x:v>
      </x:c>
      <x:c r="C190" s="135" t="s">
        <x:v>167</x:v>
      </x:c>
      <x:c r="D190" s="185">
        <x:v>240</x:v>
      </x:c>
      <x:c r="E190" s="150" t="s">
        <x:v>513</x:v>
      </x:c>
      <x:c r="F190" s="186" t="s">
        <x:f>"[N/A]"</x:f>
        <x:v>369</x:v>
      </x:c>
      <x:c r="G190" s="187" t="s">
        <x:v>510</x:v>
      </x:c>
      <x:c r="H190" s="150" t="s">
        <x:v>510</x:v>
      </x:c>
      <x:c r="I190" s="186" t="s">
        <x:f>"[N/A]"</x:f>
        <x:v>369</x:v>
      </x:c>
      <x:c r="J190" s="187" t="s">
        <x:v>510</x:v>
      </x:c>
      <x:c r="K190" s="150" t="s">
        <x:v>510</x:v>
      </x:c>
      <x:c r="L190" s="150" t="s">
        <x:f>"[N/A]"</x:f>
        <x:v>369</x:v>
      </x:c>
      <x:c r="M190" s="185">
        <x:v>100</x:v>
      </x:c>
      <x:c r="N190" s="150" t="s">
        <x:v>761</x:v>
      </x:c>
      <x:c r="O190" s="150" t="s">
        <x:f>"[N/A]"</x:f>
        <x:v>369</x:v>
      </x:c>
      <x:c r="P190" s="188">
        <x:v>20</x:v>
      </x:c>
      <x:c r="Q190" s="150" t="s">
        <x:v>755</x:v>
      </x:c>
      <x:c r="R190" s="186" t="s">
        <x:f>"[N/A]"</x:f>
        <x:v>369</x:v>
      </x:c>
      <x:c r="S190" s="188" t="s">
        <x:v>510</x:v>
      </x:c>
      <x:c r="T190" s="150" t="s">
        <x:v>510</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350</x:v>
      </x:c>
      <x:c r="E191" s="159" t="s">
        <x:v>721</x:v>
      </x:c>
      <x:c r="F191" s="198" t="s">
        <x:v>574</x:v>
      </x:c>
      <x:c r="G191" s="199" t="s">
        <x:v>510</x:v>
      </x:c>
      <x:c r="H191" s="159" t="s">
        <x:v>510</x:v>
      </x:c>
      <x:c r="I191" s="198" t="s">
        <x:v>510</x:v>
      </x:c>
      <x:c r="J191" s="199" t="s">
        <x:v>510</x:v>
      </x:c>
      <x:c r="K191" s="159" t="s">
        <x:v>510</x:v>
      </x:c>
      <x:c r="L191" s="159" t="s">
        <x:v>510</x:v>
      </x:c>
      <x:c r="M191" s="253" t="s">
        <x:f t="shared" ref="M191:U206" si="9">"[N/A]"</x:f>
        <x:v>732</x:v>
      </x:c>
      <x:c r="N191" s="256" t="s">
        <x:f t="shared" si="9"/>
        <x:v>732</x:v>
      </x:c>
      <x:c r="O191" s="256" t="s">
        <x:f t="shared" si="9"/>
        <x:v>732</x:v>
      </x:c>
      <x:c r="P191" s="247" t="s">
        <x:f t="shared" si="9"/>
        <x:v>732</x:v>
      </x:c>
      <x:c r="Q191" s="256" t="s">
        <x:f t="shared" si="9"/>
        <x:v>732</x:v>
      </x:c>
      <x:c r="R191" s="254" t="s">
        <x:f t="shared" si="9"/>
        <x:v>732</x:v>
      </x:c>
      <x:c r="S191" s="255" t="s">
        <x:f t="shared" si="9"/>
        <x:v>732</x:v>
      </x:c>
      <x:c r="T191" s="256" t="s">
        <x:f t="shared" si="9"/>
        <x:v>732</x:v>
      </x:c>
      <x:c r="U191" s="256" t="s">
        <x:f t="shared" si="9"/>
        <x:v>732</x:v>
      </x:c>
      <x:c r="W191" s="132" t="s">
        <x:v>48</x:v>
      </x:c>
      <x:c r="X191" s="49" t="s">
        <x:v>376</x:v>
      </x:c>
      <x:c r="Y191" s="132" t="s">
        <x:v>168</x:v>
      </x:c>
    </x:row>
    <x:row r="192" spans="1:25" ht="17.149999999999999" customHeight="1" x14ac:dyDescent="0.3">
      <x:c r="A192" s="135" t="s">
        <x:v>48</x:v>
      </x:c>
      <x:c r="B192" s="212" t="s">
        <x:v>373</x:v>
      </x:c>
      <x:c r="C192" s="135" t="s">
        <x:v>169</x:v>
      </x:c>
      <x:c r="D192" s="185">
        <x:v>1120</x:v>
      </x:c>
      <x:c r="E192" s="150" t="s">
        <x:v>924</x:v>
      </x:c>
      <x:c r="F192" s="186" t="s">
        <x:v>925</x:v>
      </x:c>
      <x:c r="G192" s="187">
        <x:v>0</x:v>
      </x:c>
      <x:c r="H192" s="150" t="s">
        <x:v>901</x:v>
      </x:c>
      <x:c r="I192" s="186" t="s">
        <x:v>926</x:v>
      </x:c>
      <x:c r="J192" s="187">
        <x:v>10</x:v>
      </x:c>
      <x:c r="K192" s="150" t="s">
        <x:v>894</x:v>
      </x:c>
      <x:c r="L192" s="150" t="s">
        <x:v>679</x:v>
      </x:c>
      <x:c r="M192" s="237" t="s">
        <x:f t="shared" si="9"/>
        <x:v>732</x:v>
      </x:c>
      <x:c r="N192" s="258" t="s">
        <x:f t="shared" si="9"/>
        <x:v>732</x:v>
      </x:c>
      <x:c r="O192" s="258" t="s">
        <x:f t="shared" si="9"/>
        <x:v>732</x:v>
      </x:c>
      <x:c r="P192" s="249" t="s">
        <x:f t="shared" si="9"/>
        <x:v>732</x:v>
      </x:c>
      <x:c r="Q192" s="258" t="s">
        <x:f t="shared" si="9"/>
        <x:v>732</x:v>
      </x:c>
      <x:c r="R192" s="257" t="s">
        <x:f t="shared" si="9"/>
        <x:v>732</x:v>
      </x:c>
      <x:c r="S192" s="249" t="s">
        <x:f t="shared" si="9"/>
        <x:v>732</x:v>
      </x:c>
      <x:c r="T192" s="258" t="s">
        <x:f t="shared" si="9"/>
        <x:v>732</x:v>
      </x:c>
      <x:c r="U192" s="258" t="s">
        <x:f t="shared" si="9"/>
        <x:v>732</x:v>
      </x:c>
      <x:c r="W192" s="132" t="s">
        <x:v>48</x:v>
      </x:c>
      <x:c r="X192" s="49" t="s">
        <x:v>376</x:v>
      </x:c>
      <x:c r="Y192" s="132" t="s">
        <x:v>303</x:v>
      </x:c>
    </x:row>
    <x:row r="193" spans="1:25" ht="17.149999999999999" customHeight="1" x14ac:dyDescent="0.3">
      <x:c r="A193" s="135" t="s">
        <x:v>48</x:v>
      </x:c>
      <x:c r="B193" s="212" t="s">
        <x:v>373</x:v>
      </x:c>
      <x:c r="C193" s="135" t="s">
        <x:v>170</x:v>
      </x:c>
      <x:c r="D193" s="185">
        <x:v>570</x:v>
      </x:c>
      <x:c r="E193" s="150" t="s">
        <x:v>927</x:v>
      </x:c>
      <x:c r="F193" s="186" t="s">
        <x:v>928</x:v>
      </x:c>
      <x:c r="G193" s="187" t="s">
        <x:v>510</x:v>
      </x:c>
      <x:c r="H193" s="150" t="s">
        <x:v>510</x:v>
      </x:c>
      <x:c r="I193" s="186" t="s">
        <x:v>510</x:v>
      </x:c>
      <x:c r="J193" s="187">
        <x:v>0</x:v>
      </x:c>
      <x:c r="K193" s="150" t="s">
        <x:v>929</x:v>
      </x:c>
      <x:c r="L193" s="150" t="s">
        <x:v>549</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492</x:v>
      </x:c>
      <x:c r="F194" s="186" t="s">
        <x:v>930</x:v>
      </x:c>
      <x:c r="G194" s="187">
        <x:v>0</x:v>
      </x:c>
      <x:c r="H194" s="150" t="s">
        <x:v>753</x:v>
      </x:c>
      <x:c r="I194" s="186" t="s">
        <x:v>579</x:v>
      </x:c>
      <x:c r="J194" s="187" t="s">
        <x:v>510</x:v>
      </x:c>
      <x:c r="K194" s="150" t="s">
        <x:v>510</x:v>
      </x:c>
      <x:c r="L194" s="150" t="s">
        <x:v>510</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171</x:v>
      </x:c>
    </x:row>
    <x:row r="195" spans="1:25" ht="17.149999999999999" customHeight="1" x14ac:dyDescent="0.3">
      <x:c r="A195" s="135" t="s">
        <x:v>48</x:v>
      </x:c>
      <x:c r="B195" s="212" t="s">
        <x:v>373</x:v>
      </x:c>
      <x:c r="C195" s="135" t="s">
        <x:v>172</x:v>
      </x:c>
      <x:c r="D195" s="185">
        <x:v>500</x:v>
      </x:c>
      <x:c r="E195" s="150" t="s">
        <x:v>853</x:v>
      </x:c>
      <x:c r="F195" s="186" t="s">
        <x:v>854</x:v>
      </x:c>
      <x:c r="G195" s="187">
        <x:v>10</x:v>
      </x:c>
      <x:c r="H195" s="150" t="s">
        <x:v>815</x:v>
      </x:c>
      <x:c r="I195" s="186" t="s">
        <x:v>931</x:v>
      </x:c>
      <x:c r="J195" s="187" t="s">
        <x:v>510</x:v>
      </x:c>
      <x:c r="K195" s="150" t="s">
        <x:v>510</x:v>
      </x:c>
      <x:c r="L195" s="150" t="s">
        <x:v>510</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304</x:v>
      </x:c>
    </x:row>
    <x:row r="196" spans="1:25" ht="17.149999999999999" customHeight="1" x14ac:dyDescent="0.3">
      <x:c r="A196" s="135" t="s">
        <x:v>48</x:v>
      </x:c>
      <x:c r="B196" s="212" t="s">
        <x:v>373</x:v>
      </x:c>
      <x:c r="C196" s="135" t="s">
        <x:v>173</x:v>
      </x:c>
      <x:c r="D196" s="185">
        <x:v>310</x:v>
      </x:c>
      <x:c r="E196" s="150" t="s">
        <x:v>505</x:v>
      </x:c>
      <x:c r="F196" s="186" t="s">
        <x:v>846</x:v>
      </x:c>
      <x:c r="G196" s="187">
        <x:v>10</x:v>
      </x:c>
      <x:c r="H196" s="150" t="s">
        <x:v>695</x:v>
      </x:c>
      <x:c r="I196" s="186" t="s">
        <x:v>829</x:v>
      </x:c>
      <x:c r="J196" s="187" t="s">
        <x:v>510</x:v>
      </x:c>
      <x:c r="K196" s="150" t="s">
        <x:v>510</x:v>
      </x:c>
      <x:c r="L196" s="150" t="s">
        <x:v>510</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932</x:v>
      </x:c>
      <x:c r="F197" s="186" t="s">
        <x:v>502</x:v>
      </x:c>
      <x:c r="G197" s="187">
        <x:v>10</x:v>
      </x:c>
      <x:c r="H197" s="150" t="s">
        <x:v>641</x:v>
      </x:c>
      <x:c r="I197" s="186" t="s">
        <x:v>933</x:v>
      </x:c>
      <x:c r="J197" s="187" t="s">
        <x:v>510</x:v>
      </x:c>
      <x:c r="K197" s="150" t="s">
        <x:v>510</x:v>
      </x:c>
      <x:c r="L197" s="150" t="s">
        <x:v>510</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174</x:v>
      </x:c>
    </x:row>
    <x:row r="198" spans="1:25" ht="17.149999999999999" customHeight="1" x14ac:dyDescent="0.3">
      <x:c r="A198" s="135" t="s">
        <x:v>48</x:v>
      </x:c>
      <x:c r="B198" s="212" t="s">
        <x:v>373</x:v>
      </x:c>
      <x:c r="C198" s="135" t="s">
        <x:v>159</x:v>
      </x:c>
      <x:c r="D198" s="185">
        <x:v>370</x:v>
      </x:c>
      <x:c r="E198" s="150" t="s">
        <x:v>666</x:v>
      </x:c>
      <x:c r="F198" s="186" t="s">
        <x:f>"[N/A]"</x:f>
        <x:v>369</x:v>
      </x:c>
      <x:c r="G198" s="187">
        <x:v>40</x:v>
      </x:c>
      <x:c r="H198" s="150" t="s">
        <x:v>934</x:v>
      </x:c>
      <x:c r="I198" s="186" t="s">
        <x:f>"[N/A]"</x:f>
        <x:v>369</x:v>
      </x:c>
      <x:c r="J198" s="187" t="s">
        <x:v>510</x:v>
      </x:c>
      <x:c r="K198" s="150" t="s">
        <x:v>510</x:v>
      </x:c>
      <x:c r="L198" s="150" t="s">
        <x:f>"[N/A]"</x:f>
        <x:v>369</x:v>
      </x:c>
      <x:c r="M198" s="259" t="s">
        <x:f t="shared" si="9"/>
        <x:v>732</x:v>
      </x:c>
      <x:c r="N198" s="276" t="s">
        <x:f t="shared" si="9"/>
        <x:v>732</x:v>
      </x:c>
      <x:c r="O198" s="276" t="s">
        <x:f t="shared" si="9"/>
        <x:v>369</x:v>
      </x:c>
      <x:c r="P198" s="261" t="s">
        <x:f t="shared" si="9"/>
        <x:v>732</x:v>
      </x:c>
      <x:c r="Q198" s="276" t="s">
        <x:f t="shared" si="9"/>
        <x:v>732</x:v>
      </x:c>
      <x:c r="R198" s="260" t="s">
        <x:f t="shared" si="9"/>
        <x:v>369</x:v>
      </x:c>
      <x:c r="S198" s="261" t="s">
        <x:f t="shared" si="9"/>
        <x:v>732</x:v>
      </x:c>
      <x:c r="T198" s="262" t="s">
        <x:f t="shared" si="9"/>
        <x:v>732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570</x:v>
      </x:c>
      <x:c r="E199" s="159" t="s">
        <x:v>935</x:v>
      </x:c>
      <x:c r="F199" s="198" t="s">
        <x:v>928</x:v>
      </x:c>
      <x:c r="G199" s="199" t="s">
        <x:v>510</x:v>
      </x:c>
      <x:c r="H199" s="159" t="s">
        <x:v>510</x:v>
      </x:c>
      <x:c r="I199" s="198" t="s">
        <x:v>510</x:v>
      </x:c>
      <x:c r="J199" s="199" t="s">
        <x:v>510</x:v>
      </x:c>
      <x:c r="K199" s="159" t="s">
        <x:v>510</x:v>
      </x:c>
      <x:c r="L199" s="159" t="s">
        <x:v>510</x:v>
      </x:c>
      <x:c r="M199" s="253" t="s">
        <x:f t="shared" si="9"/>
        <x:v>732</x:v>
      </x:c>
      <x:c r="N199" s="256" t="s">
        <x:f t="shared" si="9"/>
        <x:v>732</x:v>
      </x:c>
      <x:c r="O199" s="256" t="s">
        <x:f t="shared" si="9"/>
        <x:v>732</x:v>
      </x:c>
      <x:c r="P199" s="247" t="s">
        <x:f t="shared" si="9"/>
        <x:v>732</x:v>
      </x:c>
      <x:c r="Q199" s="256" t="s">
        <x:f t="shared" si="9"/>
        <x:v>732</x:v>
      </x:c>
      <x:c r="R199" s="254" t="s">
        <x:f t="shared" si="9"/>
        <x:v>732</x:v>
      </x:c>
      <x:c r="S199" s="255" t="s">
        <x:f t="shared" si="9"/>
        <x:v>732</x:v>
      </x:c>
      <x:c r="T199" s="256" t="s">
        <x:f t="shared" si="9"/>
        <x:v>732</x:v>
      </x:c>
      <x:c r="U199" s="256" t="s">
        <x:f t="shared" si="9"/>
        <x:v>732</x:v>
      </x:c>
      <x:c r="W199" s="132" t="s">
        <x:v>48</x:v>
      </x:c>
      <x:c r="X199" s="49" t="s">
        <x:v>371</x:v>
      </x:c>
      <x:c r="Y199" s="132" t="s">
        <x:v>168</x:v>
      </x:c>
    </x:row>
    <x:row r="200" spans="1:25" ht="17.149999999999999" customHeight="1" x14ac:dyDescent="0.3">
      <x:c r="A200" s="135" t="s">
        <x:v>48</x:v>
      </x:c>
      <x:c r="B200" s="212" t="s">
        <x:v>372</x:v>
      </x:c>
      <x:c r="C200" s="135" t="s">
        <x:v>169</x:v>
      </x:c>
      <x:c r="D200" s="185">
        <x:v>1000</x:v>
      </x:c>
      <x:c r="E200" s="150" t="s">
        <x:v>936</x:v>
      </x:c>
      <x:c r="F200" s="186" t="s">
        <x:v>545</x:v>
      </x:c>
      <x:c r="G200" s="187">
        <x:v>10</x:v>
      </x:c>
      <x:c r="H200" s="150" t="s">
        <x:v>578</x:v>
      </x:c>
      <x:c r="I200" s="186" t="s">
        <x:v>937</x:v>
      </x:c>
      <x:c r="J200" s="187">
        <x:v>0</x:v>
      </x:c>
      <x:c r="K200" s="150" t="s">
        <x:v>746</x:v>
      </x:c>
      <x:c r="L200" s="150" t="s">
        <x:v>554</x:v>
      </x:c>
      <x:c r="M200" s="237" t="s">
        <x:f t="shared" si="9"/>
        <x:v>732</x:v>
      </x:c>
      <x:c r="N200" s="258" t="s">
        <x:f t="shared" si="9"/>
        <x:v>732</x:v>
      </x:c>
      <x:c r="O200" s="258" t="s">
        <x:f t="shared" si="9"/>
        <x:v>732</x:v>
      </x:c>
      <x:c r="P200" s="249" t="s">
        <x:f t="shared" si="9"/>
        <x:v>732</x:v>
      </x:c>
      <x:c r="Q200" s="258" t="s">
        <x:f t="shared" si="9"/>
        <x:v>732</x:v>
      </x:c>
      <x:c r="R200" s="257" t="s">
        <x:f t="shared" si="9"/>
        <x:v>732</x:v>
      </x:c>
      <x:c r="S200" s="249" t="s">
        <x:f t="shared" si="9"/>
        <x:v>732</x:v>
      </x:c>
      <x:c r="T200" s="258" t="s">
        <x:f t="shared" si="9"/>
        <x:v>732</x:v>
      </x:c>
      <x:c r="U200" s="258" t="s">
        <x:f t="shared" si="9"/>
        <x:v>732</x:v>
      </x:c>
      <x:c r="W200" s="132" t="s">
        <x:v>48</x:v>
      </x:c>
      <x:c r="X200" s="49" t="s">
        <x:v>371</x:v>
      </x:c>
      <x:c r="Y200" s="132" t="s">
        <x:v>303</x:v>
      </x:c>
    </x:row>
    <x:row r="201" spans="1:25" ht="17.149999999999999" customHeight="1" x14ac:dyDescent="0.3">
      <x:c r="A201" s="135" t="s">
        <x:v>48</x:v>
      </x:c>
      <x:c r="B201" s="212" t="s">
        <x:v>372</x:v>
      </x:c>
      <x:c r="C201" s="135" t="s">
        <x:v>170</x:v>
      </x:c>
      <x:c r="D201" s="185">
        <x:v>650</x:v>
      </x:c>
      <x:c r="E201" s="150" t="s">
        <x:v>938</x:v>
      </x:c>
      <x:c r="F201" s="186" t="s">
        <x:v>939</x:v>
      </x:c>
      <x:c r="G201" s="187" t="s">
        <x:v>510</x:v>
      </x:c>
      <x:c r="H201" s="150" t="s">
        <x:v>510</x:v>
      </x:c>
      <x:c r="I201" s="186" t="s">
        <x:v>510</x:v>
      </x:c>
      <x:c r="J201" s="187">
        <x:v>0</x:v>
      </x:c>
      <x:c r="K201" s="150" t="s">
        <x:v>929</x:v>
      </x:c>
      <x:c r="L201" s="150" t="s">
        <x:v>549</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170</x:v>
      </x:c>
    </x:row>
    <x:row r="202" spans="1:25" ht="17.149999999999999" customHeight="1" x14ac:dyDescent="0.3">
      <x:c r="A202" s="135" t="s">
        <x:v>48</x:v>
      </x:c>
      <x:c r="B202" s="212" t="s">
        <x:v>372</x:v>
      </x:c>
      <x:c r="C202" s="135" t="s">
        <x:v>171</x:v>
      </x:c>
      <x:c r="D202" s="185">
        <x:v>360</x:v>
      </x:c>
      <x:c r="E202" s="150" t="s">
        <x:v>675</x:v>
      </x:c>
      <x:c r="F202" s="186" t="s">
        <x:v>582</x:v>
      </x:c>
      <x:c r="G202" s="187">
        <x:v>10</x:v>
      </x:c>
      <x:c r="H202" s="150" t="s">
        <x:v>667</x:v>
      </x:c>
      <x:c r="I202" s="186" t="s">
        <x:v>897</x:v>
      </x:c>
      <x:c r="J202" s="187" t="s">
        <x:v>510</x:v>
      </x:c>
      <x:c r="K202" s="150" t="s">
        <x:v>510</x:v>
      </x:c>
      <x:c r="L202" s="150" t="s">
        <x:v>510</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171</x:v>
      </x:c>
    </x:row>
    <x:row r="203" spans="1:25" ht="17.149999999999999" customHeight="1" x14ac:dyDescent="0.3">
      <x:c r="A203" s="135" t="s">
        <x:v>48</x:v>
      </x:c>
      <x:c r="B203" s="212" t="s">
        <x:v>372</x:v>
      </x:c>
      <x:c r="C203" s="135" t="s">
        <x:v>172</x:v>
      </x:c>
      <x:c r="D203" s="185">
        <x:v>400</x:v>
      </x:c>
      <x:c r="E203" s="150" t="s">
        <x:v>738</x:v>
      </x:c>
      <x:c r="F203" s="186" t="s">
        <x:v>634</x:v>
      </x:c>
      <x:c r="G203" s="187">
        <x:v>10</x:v>
      </x:c>
      <x:c r="H203" s="150" t="s">
        <x:v>667</x:v>
      </x:c>
      <x:c r="I203" s="186" t="s">
        <x:v>897</x:v>
      </x:c>
      <x:c r="J203" s="187">
        <x:v>0</x:v>
      </x:c>
      <x:c r="K203" s="150" t="s">
        <x:v>929</x:v>
      </x:c>
      <x:c r="L203" s="150" t="s">
        <x:v>549</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502</x:v>
      </x:c>
      <x:c r="F204" s="186" t="s">
        <x:v>514</x:v>
      </x:c>
      <x:c r="G204" s="187" t="s">
        <x:v>510</x:v>
      </x:c>
      <x:c r="H204" s="150" t="s">
        <x:v>510</x:v>
      </x:c>
      <x:c r="I204" s="186" t="s">
        <x:v>510</x:v>
      </x:c>
      <x:c r="J204" s="187">
        <x:v>0</x:v>
      </x:c>
      <x:c r="K204" s="150" t="s">
        <x:v>929</x:v>
      </x:c>
      <x:c r="L204" s="150" t="s">
        <x:v>549</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173</x:v>
      </x:c>
    </x:row>
    <x:row r="205" spans="1:25" ht="17.149999999999999" customHeight="1" x14ac:dyDescent="0.3">
      <x:c r="A205" s="135" t="s">
        <x:v>48</x:v>
      </x:c>
      <x:c r="B205" s="212" t="s">
        <x:v>372</x:v>
      </x:c>
      <x:c r="C205" s="135" t="s">
        <x:v>174</x:v>
      </x:c>
      <x:c r="D205" s="185">
        <x:v>180</x:v>
      </x:c>
      <x:c r="E205" s="150" t="s">
        <x:v>639</x:v>
      </x:c>
      <x:c r="F205" s="186" t="s">
        <x:v>641</x:v>
      </x:c>
      <x:c r="G205" s="187">
        <x:v>10</x:v>
      </x:c>
      <x:c r="H205" s="150" t="s">
        <x:v>695</x:v>
      </x:c>
      <x:c r="I205" s="186" t="s">
        <x:v>829</x:v>
      </x:c>
      <x:c r="J205" s="187" t="s">
        <x:v>510</x:v>
      </x:c>
      <x:c r="K205" s="150" t="s">
        <x:v>510</x:v>
      </x:c>
      <x:c r="L205" s="150" t="s">
        <x:v>510</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174</x:v>
      </x:c>
    </x:row>
    <x:row r="206" spans="1:25" ht="17.149999999999999" customHeight="1" x14ac:dyDescent="0.3">
      <x:c r="A206" s="135" t="s">
        <x:v>48</x:v>
      </x:c>
      <x:c r="B206" s="212" t="s">
        <x:v>372</x:v>
      </x:c>
      <x:c r="C206" s="135" t="s">
        <x:v>159</x:v>
      </x:c>
      <x:c r="D206" s="185">
        <x:v>360</x:v>
      </x:c>
      <x:c r="E206" s="150" t="s">
        <x:v>806</x:v>
      </x:c>
      <x:c r="F206" s="186" t="s">
        <x:f>"[N/A]"</x:f>
        <x:v>369</x:v>
      </x:c>
      <x:c r="G206" s="187">
        <x:v>40</x:v>
      </x:c>
      <x:c r="H206" s="150" t="s">
        <x:v>934</x:v>
      </x:c>
      <x:c r="I206" s="186" t="s">
        <x:f>"[N/A]"</x:f>
        <x:v>369</x:v>
      </x:c>
      <x:c r="J206" s="187" t="s">
        <x:v>510</x:v>
      </x:c>
      <x:c r="K206" s="150" t="s">
        <x:v>510</x:v>
      </x:c>
      <x:c r="L206" s="150" t="s">
        <x:f>"[N/A]"</x:f>
        <x:v>369</x:v>
      </x:c>
      <x:c r="M206" s="259" t="s">
        <x:f t="shared" si="9"/>
        <x:v>732</x:v>
      </x:c>
      <x:c r="N206" s="276" t="s">
        <x:f t="shared" si="9"/>
        <x:v>732</x:v>
      </x:c>
      <x:c r="O206" s="276" t="s">
        <x:f t="shared" si="9"/>
        <x:v>369</x:v>
      </x:c>
      <x:c r="P206" s="261" t="s">
        <x:f t="shared" si="9"/>
        <x:v>732</x:v>
      </x:c>
      <x:c r="Q206" s="276" t="s">
        <x:f t="shared" si="9"/>
        <x:v>732</x:v>
      </x:c>
      <x:c r="R206" s="260" t="s">
        <x:f t="shared" si="9"/>
        <x:v>369</x:v>
      </x:c>
      <x:c r="S206" s="261" t="s">
        <x:f t="shared" si="9"/>
        <x:v>732</x:v>
      </x:c>
      <x:c r="T206" s="262" t="s">
        <x:f t="shared" si="9"/>
        <x:v>732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990</x:v>
      </x:c>
      <x:c r="E207" s="159" t="s">
        <x:v>940</x:v>
      </x:c>
      <x:c r="F207" s="198" t="s">
        <x:v>697</x:v>
      </x:c>
      <x:c r="G207" s="199">
        <x:v>10</x:v>
      </x:c>
      <x:c r="H207" s="159" t="s">
        <x:v>631</x:v>
      </x:c>
      <x:c r="I207" s="198" t="s">
        <x:v>941</x:v>
      </x:c>
      <x:c r="J207" s="199" t="s">
        <x:v>510</x:v>
      </x:c>
      <x:c r="K207" s="159" t="s">
        <x:v>510</x:v>
      </x:c>
      <x:c r="L207" s="159" t="s">
        <x:v>510</x:v>
      </x:c>
      <x:c r="M207" s="197">
        <x:v>140</x:v>
      </x:c>
      <x:c r="N207" s="159" t="s">
        <x:v>638</x:v>
      </x:c>
      <x:c r="O207" s="159" t="s">
        <x:v>942</x:v>
      </x:c>
      <x:c r="P207" s="200">
        <x:v>60</x:v>
      </x:c>
      <x:c r="Q207" s="159" t="s">
        <x:v>943</x:v>
      </x:c>
      <x:c r="R207" s="198" t="s">
        <x:v>944</x:v>
      </x:c>
      <x:c r="S207" s="200" t="s">
        <x:v>510</x:v>
      </x:c>
      <x:c r="T207" s="159" t="s">
        <x:v>510</x:v>
      </x:c>
      <x:c r="U207" s="159" t="s">
        <x:v>510</x:v>
      </x:c>
      <x:c r="W207" s="132" t="s">
        <x:v>48</x:v>
      </x:c>
      <x:c r="X207" s="134" t="s">
        <x:v>175</x:v>
      </x:c>
      <x:c r="Y207" s="134" t="s">
        <x:v>176</x:v>
      </x:c>
    </x:row>
    <x:row r="208" spans="1:25" ht="17.149999999999999" customHeight="1" x14ac:dyDescent="0.3">
      <x:c r="A208" s="135" t="s">
        <x:v>48</x:v>
      </x:c>
      <x:c r="B208" s="135" t="s">
        <x:v>175</x:v>
      </x:c>
      <x:c r="C208" s="135" t="s">
        <x:v>168</x:v>
      </x:c>
      <x:c r="D208" s="185">
        <x:v>420</x:v>
      </x:c>
      <x:c r="E208" s="150" t="s">
        <x:v>582</x:v>
      </x:c>
      <x:c r="F208" s="186" t="s">
        <x:v>814</x:v>
      </x:c>
      <x:c r="G208" s="187">
        <x:v>0</x:v>
      </x:c>
      <x:c r="H208" s="150" t="s">
        <x:v>901</x:v>
      </x:c>
      <x:c r="I208" s="186" t="s">
        <x:v>785</x:v>
      </x:c>
      <x:c r="J208" s="187" t="s">
        <x:v>510</x:v>
      </x:c>
      <x:c r="K208" s="150" t="s">
        <x:v>510</x:v>
      </x:c>
      <x:c r="L208" s="150" t="s">
        <x:v>510</x:v>
      </x:c>
      <x:c r="M208" s="185">
        <x:v>40</x:v>
      </x:c>
      <x:c r="N208" s="150" t="s">
        <x:v>900</x:v>
      </x:c>
      <x:c r="O208" s="150" t="s">
        <x:v>866</x:v>
      </x:c>
      <x:c r="P208" s="188">
        <x:v>20</x:v>
      </x:c>
      <x:c r="Q208" s="150" t="s">
        <x:v>906</x:v>
      </x:c>
      <x:c r="R208" s="186" t="s">
        <x:v>521</x:v>
      </x:c>
      <x:c r="S208" s="188" t="s">
        <x:v>510</x:v>
      </x:c>
      <x:c r="T208" s="150" t="s">
        <x:v>510</x:v>
      </x:c>
      <x:c r="U208" s="150" t="s">
        <x:v>510</x:v>
      </x:c>
      <x:c r="W208" s="132" t="s">
        <x:v>48</x:v>
      </x:c>
      <x:c r="X208" s="134" t="s">
        <x:v>175</x:v>
      </x:c>
      <x:c r="Y208" s="134" t="s">
        <x:v>168</x:v>
      </x:c>
    </x:row>
    <x:row r="209" spans="1:25" ht="17.149999999999999" customHeight="1" x14ac:dyDescent="0.3">
      <x:c r="A209" s="135" t="s">
        <x:v>48</x:v>
      </x:c>
      <x:c r="B209" s="135" t="s">
        <x:v>175</x:v>
      </x:c>
      <x:c r="C209" s="135" t="s">
        <x:v>170</x:v>
      </x:c>
      <x:c r="D209" s="185">
        <x:v>570</x:v>
      </x:c>
      <x:c r="E209" s="150" t="s">
        <x:v>927</x:v>
      </x:c>
      <x:c r="F209" s="186" t="s">
        <x:v>945</x:v>
      </x:c>
      <x:c r="G209" s="187">
        <x:v>0</x:v>
      </x:c>
      <x:c r="H209" s="150" t="s">
        <x:v>753</x:v>
      </x:c>
      <x:c r="I209" s="186" t="s">
        <x:v>755</x:v>
      </x:c>
      <x:c r="J209" s="187" t="s">
        <x:v>510</x:v>
      </x:c>
      <x:c r="K209" s="150" t="s">
        <x:v>510</x:v>
      </x:c>
      <x:c r="L209" s="150" t="s">
        <x:v>510</x:v>
      </x:c>
      <x:c r="M209" s="185">
        <x:v>100</x:v>
      </x:c>
      <x:c r="N209" s="150" t="s">
        <x:v>761</x:v>
      </x:c>
      <x:c r="O209" s="150" t="s">
        <x:v>580</x:v>
      </x:c>
      <x:c r="P209" s="188">
        <x:v>40</x:v>
      </x:c>
      <x:c r="Q209" s="150" t="s">
        <x:v>591</x:v>
      </x:c>
      <x:c r="R209" s="186" t="s">
        <x:v>946</x:v>
      </x:c>
      <x:c r="S209" s="188" t="s">
        <x:v>510</x:v>
      </x:c>
      <x:c r="T209" s="150" t="s">
        <x:v>510</x:v>
      </x:c>
      <x:c r="U209" s="150" t="s">
        <x:v>510</x:v>
      </x:c>
      <x:c r="W209" s="132" t="s">
        <x:v>48</x:v>
      </x:c>
      <x:c r="X209" s="134" t="s">
        <x:v>175</x:v>
      </x:c>
      <x:c r="Y209" s="134" t="s">
        <x:v>170</x:v>
      </x:c>
    </x:row>
    <x:row r="210" spans="1:25" ht="17.149999999999999" customHeight="1" x14ac:dyDescent="0.3">
      <x:c r="A210" s="135" t="s">
        <x:v>48</x:v>
      </x:c>
      <x:c r="B210" s="135" t="s">
        <x:v>175</x:v>
      </x:c>
      <x:c r="C210" s="135" t="s">
        <x:v>177</x:v>
      </x:c>
      <x:c r="D210" s="185">
        <x:v>1000</x:v>
      </x:c>
      <x:c r="E210" s="150" t="s">
        <x:v>947</x:v>
      </x:c>
      <x:c r="F210" s="186" t="s">
        <x:v>948</x:v>
      </x:c>
      <x:c r="G210" s="187">
        <x:v>50</x:v>
      </x:c>
      <x:c r="H210" s="150" t="s">
        <x:v>949</x:v>
      </x:c>
      <x:c r="I210" s="186" t="s">
        <x:v>950</x:v>
      </x:c>
      <x:c r="J210" s="187" t="s">
        <x:v>679</x:v>
      </x:c>
      <x:c r="K210" s="150" t="s">
        <x:v>679</x:v>
      </x:c>
      <x:c r="L210" s="150" t="s">
        <x:v>679</x:v>
      </x:c>
      <x:c r="M210" s="185">
        <x:v>350</x:v>
      </x:c>
      <x:c r="N210" s="150" t="s">
        <x:v>951</x:v>
      </x:c>
      <x:c r="O210" s="150" t="s">
        <x:v>952</x:v>
      </x:c>
      <x:c r="P210" s="188">
        <x:v>180</x:v>
      </x:c>
      <x:c r="Q210" s="150" t="s">
        <x:v>953</x:v>
      </x:c>
      <x:c r="R210" s="186" t="s">
        <x:v>954</x:v>
      </x:c>
      <x:c r="S210" s="188" t="s">
        <x:v>510</x:v>
      </x:c>
      <x:c r="T210" s="150" t="s">
        <x:v>510</x:v>
      </x:c>
      <x:c r="U210" s="150" t="s">
        <x:v>510</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574</x:v>
      </x:c>
      <x:c r="F211" s="186" t="s">
        <x:v>955</x:v>
      </x:c>
      <x:c r="G211" s="187">
        <x:v>10</x:v>
      </x:c>
      <x:c r="H211" s="150" t="s">
        <x:v>956</x:v>
      </x:c>
      <x:c r="I211" s="186" t="s">
        <x:v>957</x:v>
      </x:c>
      <x:c r="J211" s="187" t="s">
        <x:v>510</x:v>
      </x:c>
      <x:c r="K211" s="150" t="s">
        <x:v>510</x:v>
      </x:c>
      <x:c r="L211" s="150" t="s">
        <x:v>510</x:v>
      </x:c>
      <x:c r="M211" s="185">
        <x:v>110</x:v>
      </x:c>
      <x:c r="N211" s="150" t="s">
        <x:v>702</x:v>
      </x:c>
      <x:c r="O211" s="150" t="s">
        <x:v>818</x:v>
      </x:c>
      <x:c r="P211" s="188">
        <x:v>50</x:v>
      </x:c>
      <x:c r="Q211" s="150" t="s">
        <x:v>662</x:v>
      </x:c>
      <x:c r="R211" s="186" t="s">
        <x:v>958</x:v>
      </x:c>
      <x:c r="S211" s="188" t="s">
        <x:v>510</x:v>
      </x:c>
      <x:c r="T211" s="150" t="s">
        <x:v>510</x:v>
      </x:c>
      <x:c r="U211" s="150" t="s">
        <x:v>510</x:v>
      </x:c>
      <x:c r="W211" s="132" t="s">
        <x:v>48</x:v>
      </x:c>
      <x:c r="X211" s="134" t="s">
        <x:v>175</x:v>
      </x:c>
      <x:c r="Y211" s="134" t="s">
        <x:v>171</x:v>
      </x:c>
    </x:row>
    <x:row r="212" spans="1:25" ht="17.149999999999999" customHeight="1" x14ac:dyDescent="0.3">
      <x:c r="A212" s="135" t="s">
        <x:v>48</x:v>
      </x:c>
      <x:c r="B212" s="135" t="s">
        <x:v>175</x:v>
      </x:c>
      <x:c r="C212" s="135" t="s">
        <x:v>173</x:v>
      </x:c>
      <x:c r="D212" s="185">
        <x:v>280</x:v>
      </x:c>
      <x:c r="E212" s="150" t="s">
        <x:v>702</x:v>
      </x:c>
      <x:c r="F212" s="186" t="s">
        <x:v>504</x:v>
      </x:c>
      <x:c r="G212" s="187">
        <x:v>10</x:v>
      </x:c>
      <x:c r="H212" s="150" t="s">
        <x:v>959</x:v>
      </x:c>
      <x:c r="I212" s="186" t="s">
        <x:v>895</x:v>
      </x:c>
      <x:c r="J212" s="187">
        <x:v>0</x:v>
      </x:c>
      <x:c r="K212" s="150" t="s">
        <x:v>929</x:v>
      </x:c>
      <x:c r="L212" s="150" t="s">
        <x:v>549</x:v>
      </x:c>
      <x:c r="M212" s="185">
        <x:v>100</x:v>
      </x:c>
      <x:c r="N212" s="150" t="s">
        <x:v>824</x:v>
      </x:c>
      <x:c r="O212" s="150" t="s">
        <x:v>664</x:v>
      </x:c>
      <x:c r="P212" s="188">
        <x:v>50</x:v>
      </x:c>
      <x:c r="Q212" s="150" t="s">
        <x:v>629</x:v>
      </x:c>
      <x:c r="R212" s="186" t="s">
        <x:v>814</x:v>
      </x:c>
      <x:c r="S212" s="188" t="s">
        <x:v>510</x:v>
      </x:c>
      <x:c r="T212" s="150" t="s">
        <x:v>510</x:v>
      </x:c>
      <x:c r="U212" s="150" t="s">
        <x:v>510</x:v>
      </x:c>
      <x:c r="W212" s="132" t="s">
        <x:v>48</x:v>
      </x:c>
      <x:c r="X212" s="134" t="s">
        <x:v>175</x:v>
      </x:c>
      <x:c r="Y212" s="134" t="s">
        <x:v>173</x:v>
      </x:c>
    </x:row>
    <x:row r="213" spans="1:25" ht="17.149999999999999" customHeight="1" x14ac:dyDescent="0.3">
      <x:c r="A213" s="135" t="s">
        <x:v>48</x:v>
      </x:c>
      <x:c r="B213" s="135" t="s">
        <x:v>175</x:v>
      </x:c>
      <x:c r="C213" s="135" t="s">
        <x:v>174</x:v>
      </x:c>
      <x:c r="D213" s="185">
        <x:v>310</x:v>
      </x:c>
      <x:c r="E213" s="150" t="s">
        <x:v>722</x:v>
      </x:c>
      <x:c r="F213" s="186" t="s">
        <x:v>675</x:v>
      </x:c>
      <x:c r="G213" s="187">
        <x:v>20</x:v>
      </x:c>
      <x:c r="H213" s="150" t="s">
        <x:v>960</x:v>
      </x:c>
      <x:c r="I213" s="186" t="s">
        <x:v>719</x:v>
      </x:c>
      <x:c r="J213" s="187">
        <x:v>0</x:v>
      </x:c>
      <x:c r="K213" s="150" t="s">
        <x:v>929</x:v>
      </x:c>
      <x:c r="L213" s="150" t="s">
        <x:v>549</x:v>
      </x:c>
      <x:c r="M213" s="185">
        <x:v>140</x:v>
      </x:c>
      <x:c r="N213" s="150" t="s">
        <x:v>638</x:v>
      </x:c>
      <x:c r="O213" s="150" t="s">
        <x:v>942</x:v>
      </x:c>
      <x:c r="P213" s="188">
        <x:v>80</x:v>
      </x:c>
      <x:c r="Q213" s="150" t="s">
        <x:v>548</x:v>
      </x:c>
      <x:c r="R213" s="186" t="s">
        <x:v>961</x:v>
      </x:c>
      <x:c r="S213" s="188" t="s">
        <x:v>510</x:v>
      </x:c>
      <x:c r="T213" s="150" t="s">
        <x:v>510</x:v>
      </x:c>
      <x:c r="U213" s="150" t="s">
        <x:v>510</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667</x:v>
      </x:c>
      <x:c r="F214" s="186" t="s">
        <x:f>"[N/A]"</x:f>
        <x:v>369</x:v>
      </x:c>
      <x:c r="G214" s="187" t="s">
        <x:v>510</x:v>
      </x:c>
      <x:c r="H214" s="150" t="s">
        <x:v>510</x:v>
      </x:c>
      <x:c r="I214" s="186" t="s">
        <x:f>"[N/A]"</x:f>
        <x:v>369</x:v>
      </x:c>
      <x:c r="J214" s="187" t="s">
        <x:v>510</x:v>
      </x:c>
      <x:c r="K214" s="150" t="s">
        <x:v>510</x:v>
      </x:c>
      <x:c r="L214" s="150" t="s">
        <x:f>"[N/A]"</x:f>
        <x:v>369</x:v>
      </x:c>
      <x:c r="M214" s="185">
        <x:v>420</x:v>
      </x:c>
      <x:c r="N214" s="150" t="s">
        <x:v>962</x:v>
      </x:c>
      <x:c r="O214" s="150" t="s">
        <x:f>"[N/A]"</x:f>
        <x:v>369</x:v>
      </x:c>
      <x:c r="P214" s="188">
        <x:v>60</x:v>
      </x:c>
      <x:c r="Q214" s="150" t="s">
        <x:v>708</x:v>
      </x:c>
      <x:c r="R214" s="186" t="s">
        <x:f>"[N/A]"</x:f>
        <x:v>369</x:v>
      </x:c>
      <x:c r="S214" s="188" t="s">
        <x:v>510</x:v>
      </x:c>
      <x:c r="T214" s="150" t="s">
        <x:v>510</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2020</x:v>
      </x:c>
      <x:c r="E215" s="159" t="s">
        <x:v>963</x:v>
      </x:c>
      <x:c r="F215" s="198" t="s">
        <x:v>963</x:v>
      </x:c>
      <x:c r="G215" s="199" t="s">
        <x:v>679</x:v>
      </x:c>
      <x:c r="H215" s="159" t="s">
        <x:v>679</x:v>
      </x:c>
      <x:c r="I215" s="198" t="s">
        <x:v>679</x:v>
      </x:c>
      <x:c r="J215" s="199" t="s">
        <x:v>679</x:v>
      </x:c>
      <x:c r="K215" s="159" t="s">
        <x:v>679</x:v>
      </x:c>
      <x:c r="L215" s="159" t="s">
        <x:v>679</x:v>
      </x:c>
      <x:c r="M215" s="197">
        <x:v>530</x:v>
      </x:c>
      <x:c r="N215" s="159" t="s">
        <x:v>964</x:v>
      </x:c>
      <x:c r="O215" s="159" t="s">
        <x:v>964</x:v>
      </x:c>
      <x:c r="P215" s="200">
        <x:v>260</x:v>
      </x:c>
      <x:c r="Q215" s="159" t="s">
        <x:v>965</x:v>
      </x:c>
      <x:c r="R215" s="198" t="s">
        <x:v>965</x:v>
      </x:c>
      <x:c r="S215" s="200" t="s">
        <x:v>510</x:v>
      </x:c>
      <x:c r="T215" s="159" t="s">
        <x:v>510</x:v>
      </x:c>
      <x:c r="U215" s="159" t="s">
        <x:v>510</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530</x:v>
      </x:c>
      <x:c r="F216" s="186" t="s">
        <x:v>530</x:v>
      </x:c>
      <x:c r="G216" s="187" t="s">
        <x:v>510</x:v>
      </x:c>
      <x:c r="H216" s="150" t="s">
        <x:v>510</x:v>
      </x:c>
      <x:c r="I216" s="186" t="s">
        <x:v>510</x:v>
      </x:c>
      <x:c r="J216" s="187" t="s">
        <x:v>510</x:v>
      </x:c>
      <x:c r="K216" s="150" t="s">
        <x:v>510</x:v>
      </x:c>
      <x:c r="L216" s="150" t="s">
        <x:v>510</x:v>
      </x:c>
      <x:c r="M216" s="185">
        <x:v>60</x:v>
      </x:c>
      <x:c r="N216" s="150" t="s">
        <x:v>765</x:v>
      </x:c>
      <x:c r="O216" s="150" t="s">
        <x:v>765</x:v>
      </x:c>
      <x:c r="P216" s="188">
        <x:v>20</x:v>
      </x:c>
      <x:c r="Q216" s="150" t="s">
        <x:v>755</x:v>
      </x:c>
      <x:c r="R216" s="186" t="s">
        <x:v>755</x:v>
      </x:c>
      <x:c r="S216" s="188" t="s">
        <x:v>510</x:v>
      </x:c>
      <x:c r="T216" s="150" t="s">
        <x:v>510</x:v>
      </x:c>
      <x:c r="U216" s="150" t="s">
        <x:v>510</x:v>
      </x:c>
      <x:c r="W216" s="132" t="s">
        <x:v>48</x:v>
      </x:c>
      <x:c r="X216" s="132" t="s">
        <x:v>178</x:v>
      </x:c>
      <x:c r="Y216" s="132" t="s">
        <x:v>14</x:v>
      </x:c>
    </x:row>
    <x:row r="217" spans="1:25" ht="17.149999999999999" customHeight="1" x14ac:dyDescent="0.3">
      <x:c r="A217" s="135" t="s">
        <x:v>48</x:v>
      </x:c>
      <x:c r="B217" s="135" t="s">
        <x:v>178</x:v>
      </x:c>
      <x:c r="C217" s="135" t="s">
        <x:v>180</x:v>
      </x:c>
      <x:c r="D217" s="185">
        <x:v>240</x:v>
      </x:c>
      <x:c r="E217" s="150" t="s">
        <x:v>740</x:v>
      </x:c>
      <x:c r="F217" s="186" t="s">
        <x:v>740</x:v>
      </x:c>
      <x:c r="G217" s="187" t="s">
        <x:v>510</x:v>
      </x:c>
      <x:c r="H217" s="150" t="s">
        <x:v>510</x:v>
      </x:c>
      <x:c r="I217" s="186" t="s">
        <x:v>510</x:v>
      </x:c>
      <x:c r="J217" s="187" t="s">
        <x:v>510</x:v>
      </x:c>
      <x:c r="K217" s="150" t="s">
        <x:v>510</x:v>
      </x:c>
      <x:c r="L217" s="150" t="s">
        <x:v>510</x:v>
      </x:c>
      <x:c r="M217" s="185">
        <x:v>320</x:v>
      </x:c>
      <x:c r="N217" s="150" t="s">
        <x:v>966</x:v>
      </x:c>
      <x:c r="O217" s="150" t="s">
        <x:v>966</x:v>
      </x:c>
      <x:c r="P217" s="188">
        <x:v>30</x:v>
      </x:c>
      <x:c r="Q217" s="150" t="s">
        <x:v>866</x:v>
      </x:c>
      <x:c r="R217" s="186" t="s">
        <x:v>866</x:v>
      </x:c>
      <x:c r="S217" s="188" t="s">
        <x:v>510</x:v>
      </x:c>
      <x:c r="T217" s="150" t="s">
        <x:v>510</x:v>
      </x:c>
      <x:c r="U217" s="150" t="s">
        <x:v>510</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839</x:v>
      </x:c>
      <x:c r="F219" s="198" t="s">
        <x:v>944</x:v>
      </x:c>
      <x:c r="G219" s="199" t="s">
        <x:v>510</x:v>
      </x:c>
      <x:c r="H219" s="159" t="s">
        <x:v>839</x:v>
      </x:c>
      <x:c r="I219" s="198" t="s">
        <x:v>510</x:v>
      </x:c>
      <x:c r="J219" s="199" t="s">
        <x:v>510</x:v>
      </x:c>
      <x:c r="K219" s="159" t="s">
        <x:v>839</x:v>
      </x:c>
      <x:c r="L219" s="159" t="s">
        <x:v>510</x:v>
      </x:c>
      <x:c r="M219" s="253" t="s">
        <x:f t="shared" ref="M219:U228" si="10">"[N/A]"</x:f>
        <x:v>732</x:v>
      </x:c>
      <x:c r="N219" s="256" t="s">
        <x:f t="shared" si="10"/>
        <x:v>732</x:v>
      </x:c>
      <x:c r="O219" s="256" t="s">
        <x:f t="shared" si="10"/>
        <x:v>732</x:v>
      </x:c>
      <x:c r="P219" s="247" t="s">
        <x:f t="shared" si="10"/>
        <x:v>732</x:v>
      </x:c>
      <x:c r="Q219" s="256" t="s">
        <x:f t="shared" si="10"/>
        <x:v>732</x:v>
      </x:c>
      <x:c r="R219" s="254" t="s">
        <x:f t="shared" si="10"/>
        <x:v>732</x:v>
      </x:c>
      <x:c r="S219" s="255" t="s">
        <x:f t="shared" si="10"/>
        <x:v>732</x:v>
      </x:c>
      <x:c r="T219" s="256" t="s">
        <x:f t="shared" si="10"/>
        <x:v>732</x:v>
      </x:c>
      <x:c r="U219" s="256" t="s">
        <x:f t="shared" si="10"/>
        <x:v>732</x:v>
      </x:c>
      <x:c r="W219" s="132" t="s">
        <x:v>48</x:v>
      </x:c>
      <x:c r="X219" s="132" t="s">
        <x:v>181</x:v>
      </x:c>
      <x:c r="Y219" s="132" t="s">
        <x:v>182</x:v>
      </x:c>
    </x:row>
    <x:row r="220" spans="1:25" ht="17.149999999999999" customHeight="1" x14ac:dyDescent="0.3">
      <x:c r="A220" s="135" t="s">
        <x:v>48</x:v>
      </x:c>
      <x:c r="B220" s="135" t="s">
        <x:v>181</x:v>
      </x:c>
      <x:c r="C220" s="135" t="s">
        <x:v>183</x:v>
      </x:c>
      <x:c r="D220" s="185">
        <x:v>630</x:v>
      </x:c>
      <x:c r="E220" s="150" t="s">
        <x:v>839</x:v>
      </x:c>
      <x:c r="F220" s="186" t="s">
        <x:v>954</x:v>
      </x:c>
      <x:c r="G220" s="187" t="s">
        <x:v>679</x:v>
      </x:c>
      <x:c r="H220" s="150" t="s">
        <x:v>839</x:v>
      </x:c>
      <x:c r="I220" s="186" t="s">
        <x:v>679</x:v>
      </x:c>
      <x:c r="J220" s="187" t="s">
        <x:v>510</x:v>
      </x:c>
      <x:c r="K220" s="150" t="s">
        <x:v>839</x:v>
      </x:c>
      <x:c r="L220" s="150" t="s">
        <x:v>510</x:v>
      </x:c>
      <x:c r="M220" s="237" t="s">
        <x:f t="shared" si="10"/>
        <x:v>732</x:v>
      </x:c>
      <x:c r="N220" s="258" t="s">
        <x:f t="shared" si="10"/>
        <x:v>732</x:v>
      </x:c>
      <x:c r="O220" s="258" t="s">
        <x:f t="shared" si="10"/>
        <x:v>732</x:v>
      </x:c>
      <x:c r="P220" s="249" t="s">
        <x:f t="shared" si="10"/>
        <x:v>732</x:v>
      </x:c>
      <x:c r="Q220" s="258" t="s">
        <x:f t="shared" si="10"/>
        <x:v>732</x:v>
      </x:c>
      <x:c r="R220" s="257" t="s">
        <x:f t="shared" si="10"/>
        <x:v>732</x:v>
      </x:c>
      <x:c r="S220" s="249" t="s">
        <x:f t="shared" si="10"/>
        <x:v>732</x:v>
      </x:c>
      <x:c r="T220" s="258" t="s">
        <x:f t="shared" si="10"/>
        <x:v>732</x:v>
      </x:c>
      <x:c r="U220" s="258" t="s">
        <x:f t="shared" si="10"/>
        <x:v>732</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495</x:v>
      </x:c>
      <x:c r="F221" s="198" t="s">
        <x:v>495</x:v>
      </x:c>
      <x:c r="G221" s="199" t="s">
        <x:v>510</x:v>
      </x:c>
      <x:c r="H221" s="159" t="s">
        <x:v>510</x:v>
      </x:c>
      <x:c r="I221" s="198" t="s">
        <x:v>510</x:v>
      </x:c>
      <x:c r="J221" s="199" t="s">
        <x:v>510</x:v>
      </x:c>
      <x:c r="K221" s="159" t="s">
        <x:v>510</x:v>
      </x:c>
      <x:c r="L221" s="159" t="s">
        <x:v>510</x:v>
      </x:c>
      <x:c r="M221" s="253" t="s">
        <x:f t="shared" si="10"/>
        <x:v>732</x:v>
      </x:c>
      <x:c r="N221" s="256" t="s">
        <x:f t="shared" si="10"/>
        <x:v>732</x:v>
      </x:c>
      <x:c r="O221" s="256" t="s">
        <x:f t="shared" si="10"/>
        <x:v>732</x:v>
      </x:c>
      <x:c r="P221" s="264" t="s">
        <x:f t="shared" si="10"/>
        <x:v>732</x:v>
      </x:c>
      <x:c r="Q221" s="225" t="s">
        <x:f t="shared" si="10"/>
        <x:v>732</x:v>
      </x:c>
      <x:c r="R221" s="265" t="s">
        <x:f t="shared" si="10"/>
        <x:v>732</x:v>
      </x:c>
      <x:c r="S221" s="264" t="s">
        <x:f t="shared" si="10"/>
        <x:v>732</x:v>
      </x:c>
      <x:c r="T221" s="225" t="s">
        <x:f t="shared" si="10"/>
        <x:v>732</x:v>
      </x:c>
      <x:c r="U221" s="225" t="s">
        <x:f t="shared" si="10"/>
        <x:v>732</x:v>
      </x:c>
      <x:c r="W221" s="132" t="s">
        <x:v>48</x:v>
      </x:c>
      <x:c r="X221" s="136" t="s">
        <x:v>184</x:v>
      </x:c>
      <x:c r="Y221" s="136" t="s">
        <x:v>185</x:v>
      </x:c>
    </x:row>
    <x:row r="222" spans="1:25" ht="17.149999999999999" customHeight="1" x14ac:dyDescent="0.3">
      <x:c r="A222" s="135" t="s">
        <x:v>48</x:v>
      </x:c>
      <x:c r="B222" s="135" t="s">
        <x:v>184</x:v>
      </x:c>
      <x:c r="C222" s="135" t="s">
        <x:v>186</x:v>
      </x:c>
      <x:c r="D222" s="185">
        <x:v>50</x:v>
      </x:c>
      <x:c r="E222" s="150" t="s">
        <x:v>543</x:v>
      </x:c>
      <x:c r="F222" s="186" t="s">
        <x:v>543</x:v>
      </x:c>
      <x:c r="G222" s="187" t="s">
        <x:v>510</x:v>
      </x:c>
      <x:c r="H222" s="150" t="s">
        <x:v>510</x:v>
      </x:c>
      <x:c r="I222" s="186" t="s">
        <x:v>510</x:v>
      </x:c>
      <x:c r="J222" s="187" t="s">
        <x:v>510</x:v>
      </x:c>
      <x:c r="K222" s="150" t="s">
        <x:v>510</x:v>
      </x:c>
      <x:c r="L222" s="150" t="s">
        <x:v>510</x:v>
      </x:c>
      <x:c r="M222" s="266" t="s">
        <x:f t="shared" si="10"/>
        <x:v>732</x:v>
      </x:c>
      <x:c r="N222" s="226" t="s">
        <x:f t="shared" si="10"/>
        <x:v>732</x:v>
      </x:c>
      <x:c r="O222" s="226" t="s">
        <x:f t="shared" si="10"/>
        <x:v>732</x:v>
      </x:c>
      <x:c r="P222" s="268" t="s">
        <x:f t="shared" si="10"/>
        <x:v>732</x:v>
      </x:c>
      <x:c r="Q222" s="226" t="s">
        <x:f t="shared" si="10"/>
        <x:v>732</x:v>
      </x:c>
      <x:c r="R222" s="267" t="s">
        <x:f t="shared" si="10"/>
        <x:v>732</x:v>
      </x:c>
      <x:c r="S222" s="268" t="s">
        <x:f t="shared" si="10"/>
        <x:v>732</x:v>
      </x:c>
      <x:c r="T222" s="226" t="s">
        <x:f t="shared" si="10"/>
        <x:v>732</x:v>
      </x:c>
      <x:c r="U222" s="226" t="s">
        <x:f t="shared" si="10"/>
        <x:v>732</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762</x:v>
      </x:c>
      <x:c r="F223" s="186" t="s">
        <x:v>762</x:v>
      </x:c>
      <x:c r="G223" s="187" t="s">
        <x:v>510</x:v>
      </x:c>
      <x:c r="H223" s="150" t="s">
        <x:v>510</x:v>
      </x:c>
      <x:c r="I223" s="186" t="s">
        <x:v>510</x:v>
      </x:c>
      <x:c r="J223" s="187" t="s">
        <x:v>510</x:v>
      </x:c>
      <x:c r="K223" s="150" t="s">
        <x:v>510</x:v>
      </x:c>
      <x:c r="L223" s="150" t="s">
        <x:v>510</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310</x:v>
      </x:c>
    </x:row>
    <x:row r="224" spans="1:25" ht="17.149999999999999" customHeight="1" x14ac:dyDescent="0.3">
      <x:c r="A224" s="135" t="s">
        <x:v>48</x:v>
      </x:c>
      <x:c r="B224" s="135" t="s">
        <x:v>184</x:v>
      </x:c>
      <x:c r="C224" s="135" t="s">
        <x:v>187</x:v>
      </x:c>
      <x:c r="D224" s="185">
        <x:v>90</x:v>
      </x:c>
      <x:c r="E224" s="150" t="s">
        <x:v>606</x:v>
      </x:c>
      <x:c r="F224" s="186" t="s">
        <x:v>606</x:v>
      </x:c>
      <x:c r="G224" s="187" t="s">
        <x:v>510</x:v>
      </x:c>
      <x:c r="H224" s="150" t="s">
        <x:v>510</x:v>
      </x:c>
      <x:c r="I224" s="186" t="s">
        <x:v>510</x:v>
      </x:c>
      <x:c r="J224" s="187" t="s">
        <x:v>510</x:v>
      </x:c>
      <x:c r="K224" s="150" t="s">
        <x:v>510</x:v>
      </x:c>
      <x:c r="L224" s="150" t="s">
        <x:v>510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3" t="s">
        <x:v>184</x:v>
      </x:c>
      <x:c r="Y224" s="132" t="s">
        <x:v>187</x:v>
      </x:c>
    </x:row>
    <x:row r="225" spans="1:25" ht="34.15" customHeight="1" x14ac:dyDescent="0.3">
      <x:c r="A225" s="135" t="s">
        <x:v>48</x:v>
      </x:c>
      <x:c r="B225" s="135" t="s">
        <x:v>184</x:v>
      </x:c>
      <x:c r="C225" s="135" t="s">
        <x:v>188</x:v>
      </x:c>
      <x:c r="D225" s="185">
        <x:v>160</x:v>
      </x:c>
      <x:c r="E225" s="150" t="s">
        <x:v>799</x:v>
      </x:c>
      <x:c r="F225" s="186" t="s">
        <x:v>799</x:v>
      </x:c>
      <x:c r="G225" s="187" t="s">
        <x:v>510</x:v>
      </x:c>
      <x:c r="H225" s="150" t="s">
        <x:v>510</x:v>
      </x:c>
      <x:c r="I225" s="186" t="s">
        <x:v>510</x:v>
      </x:c>
      <x:c r="J225" s="187" t="s">
        <x:v>510</x:v>
      </x:c>
      <x:c r="K225" s="150" t="s">
        <x:v>510</x:v>
      </x:c>
      <x:c r="L225" s="150" t="s">
        <x:v>510</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906</x:v>
      </x:c>
      <x:c r="F226" s="186" t="s">
        <x:v>906</x:v>
      </x:c>
      <x:c r="G226" s="187">
        <x:v>50</x:v>
      </x:c>
      <x:c r="H226" s="150" t="s">
        <x:v>967</x:v>
      </x:c>
      <x:c r="I226" s="186" t="s">
        <x:v>967</x:v>
      </x:c>
      <x:c r="J226" s="187">
        <x:v>10</x:v>
      </x:c>
      <x:c r="K226" s="150" t="s">
        <x:v>894</x:v>
      </x:c>
      <x:c r="L226" s="150" t="s">
        <x:v>894</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710</x:v>
      </x:c>
      <x:c r="F227" s="186" t="s">
        <x:v>710</x:v>
      </x:c>
      <x:c r="G227" s="187" t="s">
        <x:v>510</x:v>
      </x:c>
      <x:c r="H227" s="150" t="s">
        <x:v>510</x:v>
      </x:c>
      <x:c r="I227" s="186" t="s">
        <x:v>510</x:v>
      </x:c>
      <x:c r="J227" s="187" t="s">
        <x:v>510</x:v>
      </x:c>
      <x:c r="K227" s="150" t="s">
        <x:v>510</x:v>
      </x:c>
      <x:c r="L227" s="150" t="s">
        <x:v>510</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190</x:v>
      </x:c>
    </x:row>
    <x:row r="228" spans="1:25" ht="17.149999999999999" customHeight="1" x14ac:dyDescent="0.3">
      <x:c r="A228" s="135" t="s">
        <x:v>48</x:v>
      </x:c>
      <x:c r="B228" s="135" t="s">
        <x:v>184</x:v>
      </x:c>
      <x:c r="C228" s="135" t="s">
        <x:v>191</x:v>
      </x:c>
      <x:c r="D228" s="185">
        <x:v>280</x:v>
      </x:c>
      <x:c r="E228" s="150" t="s">
        <x:v>511</x:v>
      </x:c>
      <x:c r="F228" s="186" t="s">
        <x:v>511</x:v>
      </x:c>
      <x:c r="G228" s="187" t="s">
        <x:v>510</x:v>
      </x:c>
      <x:c r="H228" s="150" t="s">
        <x:v>510</x:v>
      </x:c>
      <x:c r="I228" s="186" t="s">
        <x:v>510</x:v>
      </x:c>
      <x:c r="J228" s="187" t="s">
        <x:v>510</x:v>
      </x:c>
      <x:c r="K228" s="150" t="s">
        <x:v>510</x:v>
      </x:c>
      <x:c r="L228" s="150" t="s">
        <x:v>510</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191</x:v>
      </x:c>
    </x:row>
    <x:row r="229" spans="1:25" ht="17.149999999999999" customHeight="1" x14ac:dyDescent="0.3">
      <x:c r="A229" s="135" t="s">
        <x:v>48</x:v>
      </x:c>
      <x:c r="B229" s="135" t="s">
        <x:v>184</x:v>
      </x:c>
      <x:c r="C229" s="135" t="s">
        <x:v>401</x:v>
      </x:c>
      <x:c r="D229" s="185">
        <x:v>40</x:v>
      </x:c>
      <x:c r="E229" s="150" t="s">
        <x:v>692</x:v>
      </x:c>
      <x:c r="F229" s="186" t="s">
        <x:v>692</x:v>
      </x:c>
      <x:c r="G229" s="187" t="s">
        <x:v>510</x:v>
      </x:c>
      <x:c r="H229" s="150" t="s">
        <x:v>510</x:v>
      </x:c>
      <x:c r="I229" s="186" t="s">
        <x:v>510</x:v>
      </x:c>
      <x:c r="J229" s="187" t="s">
        <x:v>510</x:v>
      </x:c>
      <x:c r="K229" s="150" t="s">
        <x:v>510</x:v>
      </x:c>
      <x:c r="L229" s="150" t="s">
        <x:v>510</x:v>
      </x:c>
      <x:c r="M229" s="266" t="s">
        <x:f t="shared" ref="M229:U236" si="11">"[N/A]"</x:f>
        <x:v>732</x:v>
      </x:c>
      <x:c r="N229" s="226" t="s">
        <x:f t="shared" si="11"/>
        <x:v>732</x:v>
      </x:c>
      <x:c r="O229" s="226" t="s">
        <x:f t="shared" si="11"/>
        <x:v>732</x:v>
      </x:c>
      <x:c r="P229" s="268" t="s">
        <x:f t="shared" si="11"/>
        <x:v>732</x:v>
      </x:c>
      <x:c r="Q229" s="226" t="s">
        <x:f t="shared" si="11"/>
        <x:v>732</x:v>
      </x:c>
      <x:c r="R229" s="267" t="s">
        <x:f t="shared" si="11"/>
        <x:v>732</x:v>
      </x:c>
      <x:c r="S229" s="268" t="s">
        <x:f t="shared" si="11"/>
        <x:v>732</x:v>
      </x:c>
      <x:c r="T229" s="226" t="s">
        <x:f t="shared" si="11"/>
        <x:v>732</x:v>
      </x:c>
      <x:c r="U229" s="226" t="s">
        <x:f t="shared" si="11"/>
        <x:v>732</x:v>
      </x:c>
      <x:c r="W229" s="132" t="s">
        <x:v>48</x:v>
      </x:c>
      <x:c r="X229" s="133" t="s">
        <x:v>184</x:v>
      </x:c>
      <x:c r="Y229" s="132" t="s">
        <x:v>401</x:v>
      </x:c>
    </x:row>
    <x:row r="230" spans="1:25" ht="34.15" customHeight="1" x14ac:dyDescent="0.3">
      <x:c r="A230" s="135" t="s">
        <x:v>48</x:v>
      </x:c>
      <x:c r="B230" s="135" t="s">
        <x:v>184</x:v>
      </x:c>
      <x:c r="C230" s="135" t="s">
        <x:v>192</x:v>
      </x:c>
      <x:c r="D230" s="185">
        <x:v>450</x:v>
      </x:c>
      <x:c r="E230" s="150" t="s">
        <x:v>878</x:v>
      </x:c>
      <x:c r="F230" s="186" t="s">
        <x:v>878</x:v>
      </x:c>
      <x:c r="G230" s="187" t="s">
        <x:v>510</x:v>
      </x:c>
      <x:c r="H230" s="150" t="s">
        <x:v>510</x:v>
      </x:c>
      <x:c r="I230" s="186" t="s">
        <x:v>510</x:v>
      </x:c>
      <x:c r="J230" s="187" t="s">
        <x:v>510</x:v>
      </x:c>
      <x:c r="K230" s="150" t="s">
        <x:v>510</x:v>
      </x:c>
      <x:c r="L230" s="150" t="s">
        <x:v>510</x:v>
      </x:c>
      <x:c r="M230" s="266" t="s">
        <x:f t="shared" si="11"/>
        <x:v>732</x:v>
      </x:c>
      <x:c r="N230" s="226" t="s">
        <x:f t="shared" si="11"/>
        <x:v>732</x:v>
      </x:c>
      <x:c r="O230" s="226" t="s">
        <x:f t="shared" si="11"/>
        <x:v>732</x:v>
      </x:c>
      <x:c r="P230" s="268" t="s">
        <x:f t="shared" si="11"/>
        <x:v>732</x:v>
      </x:c>
      <x:c r="Q230" s="226" t="s">
        <x:f t="shared" si="11"/>
        <x:v>732</x:v>
      </x:c>
      <x:c r="R230" s="267" t="s">
        <x:f t="shared" si="11"/>
        <x:v>732</x:v>
      </x:c>
      <x:c r="S230" s="268" t="s">
        <x:f t="shared" si="11"/>
        <x:v>732</x:v>
      </x:c>
      <x:c r="T230" s="226" t="s">
        <x:f t="shared" si="11"/>
        <x:v>732</x:v>
      </x:c>
      <x:c r="U230" s="226" t="s">
        <x:f t="shared" si="11"/>
        <x:v>732</x:v>
      </x:c>
      <x:c r="W230" s="132" t="s">
        <x:v>48</x:v>
      </x:c>
      <x:c r="X230" s="133" t="s">
        <x:v>184</x:v>
      </x:c>
      <x:c r="Y230" s="132" t="s">
        <x:v>192</x:v>
      </x:c>
    </x:row>
    <x:row r="231" spans="1:25" ht="17.149999999999999" customHeight="1" x14ac:dyDescent="0.3">
      <x:c r="A231" s="209" t="s">
        <x:v>48</x:v>
      </x:c>
      <x:c r="B231" s="209" t="s">
        <x:v>184</x:v>
      </x:c>
      <x:c r="C231" s="209" t="s">
        <x:v>193</x:v>
      </x:c>
      <x:c r="D231" s="190">
        <x:v>850</x:v>
      </x:c>
      <x:c r="E231" s="194" t="s">
        <x:v>571</x:v>
      </x:c>
      <x:c r="F231" s="191" t="s">
        <x:v>571</x:v>
      </x:c>
      <x:c r="G231" s="192">
        <x:v>0</x:v>
      </x:c>
      <x:c r="H231" s="194" t="s">
        <x:v>753</x:v>
      </x:c>
      <x:c r="I231" s="191" t="s">
        <x:v>753</x:v>
      </x:c>
      <x:c r="J231" s="192" t="s">
        <x:v>510</x:v>
      </x:c>
      <x:c r="K231" s="194" t="s">
        <x:v>510</x:v>
      </x:c>
      <x:c r="L231" s="194" t="s">
        <x:v>510</x:v>
      </x:c>
      <x:c r="M231" s="241" t="s">
        <x:f t="shared" si="11"/>
        <x:v>732</x:v>
      </x:c>
      <x:c r="N231" s="263" t="s">
        <x:f t="shared" si="11"/>
        <x:v>732</x:v>
      </x:c>
      <x:c r="O231" s="263" t="s">
        <x:f t="shared" si="11"/>
        <x:v>732</x:v>
      </x:c>
      <x:c r="P231" s="243" t="s">
        <x:f t="shared" si="11"/>
        <x:v>732</x:v>
      </x:c>
      <x:c r="Q231" s="263" t="s">
        <x:f t="shared" si="11"/>
        <x:v>732</x:v>
      </x:c>
      <x:c r="R231" s="269" t="s">
        <x:f t="shared" si="11"/>
        <x:v>732</x:v>
      </x:c>
      <x:c r="S231" s="243" t="s">
        <x:f t="shared" si="11"/>
        <x:v>732</x:v>
      </x:c>
      <x:c r="T231" s="263" t="s">
        <x:f t="shared" si="11"/>
        <x:v>732</x:v>
      </x:c>
      <x:c r="U231" s="263" t="s">
        <x:f t="shared" si="11"/>
        <x:v>732</x:v>
      </x:c>
      <x:c r="W231" s="132" t="s">
        <x:v>48</x:v>
      </x:c>
      <x:c r="X231" s="133" t="s">
        <x:v>184</x:v>
      </x:c>
      <x:c r="Y231" s="132" t="s">
        <x:v>193</x:v>
      </x:c>
    </x:row>
    <x:row r="232" spans="1:25" ht="17.149999999999999" customHeight="1" x14ac:dyDescent="0.3">
      <x:c r="A232" s="210" t="s">
        <x:v>48</x:v>
      </x:c>
      <x:c r="B232" s="210" t="s">
        <x:v>194</x:v>
      </x:c>
      <x:c r="C232" s="210" t="s">
        <x:v>195</x:v>
      </x:c>
      <x:c r="D232" s="197">
        <x:v>320</x:v>
      </x:c>
      <x:c r="E232" s="159" t="s">
        <x:v>968</x:v>
      </x:c>
      <x:c r="F232" s="198" t="s">
        <x:v>783</x:v>
      </x:c>
      <x:c r="G232" s="199" t="s">
        <x:v>510</x:v>
      </x:c>
      <x:c r="H232" s="159" t="s">
        <x:v>510</x:v>
      </x:c>
      <x:c r="I232" s="198" t="s">
        <x:v>510</x:v>
      </x:c>
      <x:c r="J232" s="199" t="s">
        <x:v>510</x:v>
      </x:c>
      <x:c r="K232" s="159" t="s">
        <x:v>510</x:v>
      </x:c>
      <x:c r="L232" s="159" t="s">
        <x:v>510</x:v>
      </x:c>
      <x:c r="M232" s="270" t="s">
        <x:f t="shared" si="11"/>
        <x:v>732</x:v>
      </x:c>
      <x:c r="N232" s="225" t="s">
        <x:f t="shared" si="11"/>
        <x:v>732</x:v>
      </x:c>
      <x:c r="O232" s="225" t="s">
        <x:f t="shared" si="11"/>
        <x:v>732</x:v>
      </x:c>
      <x:c r="P232" s="264" t="s">
        <x:f t="shared" si="11"/>
        <x:v>732</x:v>
      </x:c>
      <x:c r="Q232" s="225" t="s">
        <x:f t="shared" si="11"/>
        <x:v>732</x:v>
      </x:c>
      <x:c r="R232" s="265" t="s">
        <x:f t="shared" si="11"/>
        <x:v>732</x:v>
      </x:c>
      <x:c r="S232" s="264" t="s">
        <x:f t="shared" si="11"/>
        <x:v>732</x:v>
      </x:c>
      <x:c r="T232" s="225" t="s">
        <x:f t="shared" si="11"/>
        <x:v>732</x:v>
      </x:c>
      <x:c r="U232" s="225" t="s">
        <x:f t="shared" si="11"/>
        <x:v>732</x:v>
      </x:c>
      <x:c r="W232" s="132" t="s">
        <x:v>48</x:v>
      </x:c>
      <x:c r="X232" s="133" t="s">
        <x:v>194</x:v>
      </x:c>
      <x:c r="Y232" s="132" t="s">
        <x:v>195</x:v>
      </x:c>
    </x:row>
    <x:row r="233" spans="1:25" ht="17.149999999999999" customHeight="1" x14ac:dyDescent="0.3">
      <x:c r="A233" s="135" t="s">
        <x:v>48</x:v>
      </x:c>
      <x:c r="B233" s="135" t="s">
        <x:v>194</x:v>
      </x:c>
      <x:c r="C233" s="135" t="s">
        <x:v>196</x:v>
      </x:c>
      <x:c r="D233" s="185">
        <x:v>120</x:v>
      </x:c>
      <x:c r="E233" s="150" t="s">
        <x:v>560</x:v>
      </x:c>
      <x:c r="F233" s="186" t="s">
        <x:v>580</x:v>
      </x:c>
      <x:c r="G233" s="187" t="s">
        <x:v>510</x:v>
      </x:c>
      <x:c r="H233" s="150" t="s">
        <x:v>510</x:v>
      </x:c>
      <x:c r="I233" s="186" t="s">
        <x:v>510</x:v>
      </x:c>
      <x:c r="J233" s="187" t="s">
        <x:v>510</x:v>
      </x:c>
      <x:c r="K233" s="150" t="s">
        <x:v>510</x:v>
      </x:c>
      <x:c r="L233" s="150" t="s">
        <x:v>510</x:v>
      </x:c>
      <x:c r="M233" s="266" t="s">
        <x:f t="shared" si="11"/>
        <x:v>732</x:v>
      </x:c>
      <x:c r="N233" s="226" t="s">
        <x:f t="shared" si="11"/>
        <x:v>732</x:v>
      </x:c>
      <x:c r="O233" s="226" t="s">
        <x:f t="shared" si="11"/>
        <x:v>732</x:v>
      </x:c>
      <x:c r="P233" s="268" t="s">
        <x:f t="shared" si="11"/>
        <x:v>732</x:v>
      </x:c>
      <x:c r="Q233" s="226" t="s">
        <x:f t="shared" si="11"/>
        <x:v>732</x:v>
      </x:c>
      <x:c r="R233" s="267" t="s">
        <x:f t="shared" si="11"/>
        <x:v>732</x:v>
      </x:c>
      <x:c r="S233" s="268" t="s">
        <x:f t="shared" si="11"/>
        <x:v>732</x:v>
      </x:c>
      <x:c r="T233" s="226" t="s">
        <x:f t="shared" si="11"/>
        <x:v>732</x:v>
      </x:c>
      <x:c r="U233" s="226" t="s">
        <x:f t="shared" si="11"/>
        <x:v>732</x:v>
      </x:c>
      <x:c r="W233" s="132" t="s">
        <x:v>48</x:v>
      </x:c>
      <x:c r="X233" s="133" t="s">
        <x:v>194</x:v>
      </x:c>
      <x:c r="Y233" s="132" t="s">
        <x:v>196</x:v>
      </x:c>
    </x:row>
    <x:row r="234" spans="1:25" ht="17.149999999999999" customHeight="1" x14ac:dyDescent="0.3">
      <x:c r="A234" s="135" t="s">
        <x:v>48</x:v>
      </x:c>
      <x:c r="B234" s="135" t="s">
        <x:v>194</x:v>
      </x:c>
      <x:c r="C234" s="135" t="s">
        <x:v>197</x:v>
      </x:c>
      <x:c r="D234" s="185">
        <x:v>130</x:v>
      </x:c>
      <x:c r="E234" s="150" t="s">
        <x:v>755</x:v>
      </x:c>
      <x:c r="F234" s="186" t="s">
        <x:v>840</x:v>
      </x:c>
      <x:c r="G234" s="187" t="s">
        <x:v>510</x:v>
      </x:c>
      <x:c r="H234" s="150" t="s">
        <x:v>510</x:v>
      </x:c>
      <x:c r="I234" s="186" t="s">
        <x:v>510</x:v>
      </x:c>
      <x:c r="J234" s="187" t="s">
        <x:v>510</x:v>
      </x:c>
      <x:c r="K234" s="150" t="s">
        <x:v>510</x:v>
      </x:c>
      <x:c r="L234" s="150" t="s">
        <x:v>510</x:v>
      </x:c>
      <x:c r="M234" s="266" t="s">
        <x:f t="shared" si="11"/>
        <x:v>732</x:v>
      </x:c>
      <x:c r="N234" s="226" t="s">
        <x:f t="shared" si="11"/>
        <x:v>732</x:v>
      </x:c>
      <x:c r="O234" s="226" t="s">
        <x:f t="shared" si="11"/>
        <x:v>732</x:v>
      </x:c>
      <x:c r="P234" s="268" t="s">
        <x:f t="shared" si="11"/>
        <x:v>732</x:v>
      </x:c>
      <x:c r="Q234" s="226" t="s">
        <x:f t="shared" si="11"/>
        <x:v>732</x:v>
      </x:c>
      <x:c r="R234" s="267" t="s">
        <x:f t="shared" si="11"/>
        <x:v>732</x:v>
      </x:c>
      <x:c r="S234" s="268" t="s">
        <x:f t="shared" si="11"/>
        <x:v>732</x:v>
      </x:c>
      <x:c r="T234" s="226" t="s">
        <x:f t="shared" si="11"/>
        <x:v>732</x:v>
      </x:c>
      <x:c r="U234" s="226" t="s">
        <x:f t="shared" si="11"/>
        <x:v>732</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508</x:v>
      </x:c>
      <x:c r="F235" s="186" t="s">
        <x:v>482</x:v>
      </x:c>
      <x:c r="G235" s="187" t="s">
        <x:v>510</x:v>
      </x:c>
      <x:c r="H235" s="150" t="s">
        <x:v>510</x:v>
      </x:c>
      <x:c r="I235" s="186" t="s">
        <x:v>510</x:v>
      </x:c>
      <x:c r="J235" s="187" t="s">
        <x:v>510</x:v>
      </x:c>
      <x:c r="K235" s="150" t="s">
        <x:v>510</x:v>
      </x:c>
      <x:c r="L235" s="150" t="s">
        <x:v>510</x:v>
      </x:c>
      <x:c r="M235" s="266" t="s">
        <x:f t="shared" si="11"/>
        <x:v>732</x:v>
      </x:c>
      <x:c r="N235" s="226" t="s">
        <x:f t="shared" si="11"/>
        <x:v>732</x:v>
      </x:c>
      <x:c r="O235" s="226" t="s">
        <x:f t="shared" si="11"/>
        <x:v>732</x:v>
      </x:c>
      <x:c r="P235" s="268" t="s">
        <x:f t="shared" si="11"/>
        <x:v>732</x:v>
      </x:c>
      <x:c r="Q235" s="226" t="s">
        <x:f t="shared" si="11"/>
        <x:v>732</x:v>
      </x:c>
      <x:c r="R235" s="267" t="s">
        <x:f t="shared" si="11"/>
        <x:v>732</x:v>
      </x:c>
      <x:c r="S235" s="268" t="s">
        <x:f t="shared" si="11"/>
        <x:v>732</x:v>
      </x:c>
      <x:c r="T235" s="226" t="s">
        <x:f t="shared" si="11"/>
        <x:v>732</x:v>
      </x:c>
      <x:c r="U235" s="226" t="s">
        <x:f t="shared" si="11"/>
        <x:v>732</x:v>
      </x:c>
      <x:c r="W235" s="132" t="s">
        <x:v>48</x:v>
      </x:c>
      <x:c r="X235" s="133" t="s">
        <x:v>194</x:v>
      </x:c>
      <x:c r="Y235" s="132" t="s">
        <x:v>198</x:v>
      </x:c>
    </x:row>
    <x:row r="236" spans="1:25" ht="17.149999999999999" customHeight="1" x14ac:dyDescent="0.3">
      <x:c r="A236" s="135" t="s">
        <x:v>48</x:v>
      </x:c>
      <x:c r="B236" s="135" t="s">
        <x:v>194</x:v>
      </x:c>
      <x:c r="C236" s="135" t="s">
        <x:v>159</x:v>
      </x:c>
      <x:c r="D236" s="185">
        <x:v>1740</x:v>
      </x:c>
      <x:c r="E236" s="150" t="s">
        <x:v>969</x:v>
      </x:c>
      <x:c r="F236" s="186" t="s">
        <x:f>"[N/A]"</x:f>
        <x:v>369</x:v>
      </x:c>
      <x:c r="G236" s="187" t="s">
        <x:v>679</x:v>
      </x:c>
      <x:c r="H236" s="150" t="s">
        <x:v>679</x:v>
      </x:c>
      <x:c r="I236" s="186" t="s">
        <x:f>"[N/A]"</x:f>
        <x:v>369</x:v>
      </x:c>
      <x:c r="J236" s="187" t="s">
        <x:v>679</x:v>
      </x:c>
      <x:c r="K236" s="150" t="s">
        <x:v>679</x:v>
      </x:c>
      <x:c r="L236" s="150" t="s">
        <x:f>"[N/A]"</x:f>
        <x:v>369</x:v>
      </x:c>
      <x:c r="M236" s="266" t="s">
        <x:f t="shared" si="11"/>
        <x:v>732</x:v>
      </x:c>
      <x:c r="N236" s="226" t="s">
        <x:f t="shared" si="11"/>
        <x:v>732</x:v>
      </x:c>
      <x:c r="O236" s="226" t="s">
        <x:f t="shared" si="11"/>
        <x:v>369</x:v>
      </x:c>
      <x:c r="P236" s="268" t="s">
        <x:f t="shared" si="11"/>
        <x:v>732</x:v>
      </x:c>
      <x:c r="Q236" s="226" t="s">
        <x:f t="shared" si="11"/>
        <x:v>732</x:v>
      </x:c>
      <x:c r="R236" s="267" t="s">
        <x:f t="shared" si="11"/>
        <x:v>369</x:v>
      </x:c>
      <x:c r="S236" s="268" t="s">
        <x:f t="shared" si="11"/>
        <x:v>732</x:v>
      </x:c>
      <x:c r="T236" s="226" t="s">
        <x:f t="shared" si="11"/>
        <x:v>732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510</x:v>
      </x:c>
      <x:c r="E237" s="159" t="s">
        <x:v>510</x:v>
      </x:c>
      <x:c r="F237" s="198" t="s">
        <x:v>510</x:v>
      </x:c>
      <x:c r="G237" s="199" t="s">
        <x:v>510</x:v>
      </x:c>
      <x:c r="H237" s="159" t="s">
        <x:v>510</x:v>
      </x:c>
      <x:c r="I237" s="198" t="s">
        <x:v>510</x:v>
      </x:c>
      <x:c r="J237" s="199" t="s">
        <x:v>510</x:v>
      </x:c>
      <x:c r="K237" s="159" t="s">
        <x:v>510</x:v>
      </x:c>
      <x:c r="L237" s="159" t="s">
        <x:v>510</x:v>
      </x:c>
      <x:c r="M237" s="197">
        <x:v>30</x:v>
      </x:c>
      <x:c r="N237" s="159" t="s">
        <x:v>561</x:v>
      </x:c>
      <x:c r="O237" s="159" t="s">
        <x:v>561</x:v>
      </x:c>
      <x:c r="P237" s="200">
        <x:v>80</x:v>
      </x:c>
      <x:c r="Q237" s="159" t="s">
        <x:v>970</x:v>
      </x:c>
      <x:c r="R237" s="198" t="s">
        <x:v>970</x:v>
      </x:c>
      <x:c r="S237" s="200" t="s">
        <x:v>510</x:v>
      </x:c>
      <x:c r="T237" s="159" t="s">
        <x:v>510</x:v>
      </x:c>
      <x:c r="U237" s="159" t="s">
        <x:v>510</x:v>
      </x:c>
      <x:c r="W237" s="132" t="s">
        <x:v>48</x:v>
      </x:c>
      <x:c r="X237" s="132" t="s">
        <x:v>199</x:v>
      </x:c>
      <x:c r="Y237" s="132" t="s">
        <x:v>200</x:v>
      </x:c>
    </x:row>
    <x:row r="238" spans="1:25" ht="17.149999999999999" customHeight="1" x14ac:dyDescent="0.3">
      <x:c r="A238" s="135" t="s">
        <x:v>48</x:v>
      </x:c>
      <x:c r="B238" s="135" t="s">
        <x:v>199</x:v>
      </x:c>
      <x:c r="C238" s="135" t="s">
        <x:v>201</x:v>
      </x:c>
      <x:c r="D238" s="185">
        <x:v>420</x:v>
      </x:c>
      <x:c r="E238" s="150" t="s">
        <x:v>813</x:v>
      </x:c>
      <x:c r="F238" s="186" t="s">
        <x:v>971</x:v>
      </x:c>
      <x:c r="G238" s="187">
        <x:v>20</x:v>
      </x:c>
      <x:c r="H238" s="150" t="s">
        <x:v>717</x:v>
      </x:c>
      <x:c r="I238" s="186" t="s">
        <x:v>717</x:v>
      </x:c>
      <x:c r="J238" s="187" t="s">
        <x:v>510</x:v>
      </x:c>
      <x:c r="K238" s="150" t="s">
        <x:v>510</x:v>
      </x:c>
      <x:c r="L238" s="150" t="s">
        <x:v>510</x:v>
      </x:c>
      <x:c r="M238" s="185">
        <x:v>160</x:v>
      </x:c>
      <x:c r="N238" s="150" t="s">
        <x:v>574</x:v>
      </x:c>
      <x:c r="O238" s="150" t="s">
        <x:v>972</x:v>
      </x:c>
      <x:c r="P238" s="188">
        <x:v>60</x:v>
      </x:c>
      <x:c r="Q238" s="150" t="s">
        <x:v>864</x:v>
      </x:c>
      <x:c r="R238" s="186" t="s">
        <x:v>864</x:v>
      </x:c>
      <x:c r="S238" s="188" t="s">
        <x:v>510</x:v>
      </x:c>
      <x:c r="T238" s="150" t="s">
        <x:v>510</x:v>
      </x:c>
      <x:c r="U238" s="150" t="s">
        <x:v>510</x:v>
      </x:c>
      <x:c r="W238" s="132" t="s">
        <x:v>48</x:v>
      </x:c>
      <x:c r="X238" s="132" t="s">
        <x:v>199</x:v>
      </x:c>
      <x:c r="Y238" s="132" t="s">
        <x:v>201</x:v>
      </x:c>
    </x:row>
    <x:row r="239" spans="1:25" ht="17.149999999999999" customHeight="1" x14ac:dyDescent="0.3">
      <x:c r="A239" s="135" t="s">
        <x:v>48</x:v>
      </x:c>
      <x:c r="B239" s="135" t="s">
        <x:v>199</x:v>
      </x:c>
      <x:c r="C239" s="135" t="s">
        <x:v>202</x:v>
      </x:c>
      <x:c r="D239" s="185">
        <x:v>1210</x:v>
      </x:c>
      <x:c r="E239" s="150" t="s">
        <x:v>973</x:v>
      </x:c>
      <x:c r="F239" s="186" t="s">
        <x:v>974</x:v>
      </x:c>
      <x:c r="G239" s="187">
        <x:v>30</x:v>
      </x:c>
      <x:c r="H239" s="150" t="s">
        <x:v>893</x:v>
      </x:c>
      <x:c r="I239" s="186" t="s">
        <x:v>893</x:v>
      </x:c>
      <x:c r="J239" s="187" t="s">
        <x:v>679</x:v>
      </x:c>
      <x:c r="K239" s="150" t="s">
        <x:v>679</x:v>
      </x:c>
      <x:c r="L239" s="150" t="s">
        <x:v>679</x:v>
      </x:c>
      <x:c r="M239" s="185">
        <x:v>710</x:v>
      </x:c>
      <x:c r="N239" s="150" t="s">
        <x:v>887</x:v>
      </x:c>
      <x:c r="O239" s="150" t="s">
        <x:v>975</x:v>
      </x:c>
      <x:c r="P239" s="188">
        <x:v>160</x:v>
      </x:c>
      <x:c r="Q239" s="150" t="s">
        <x:v>976</x:v>
      </x:c>
      <x:c r="R239" s="186" t="s">
        <x:v>976</x:v>
      </x:c>
      <x:c r="S239" s="188" t="s">
        <x:v>510</x:v>
      </x:c>
      <x:c r="T239" s="150" t="s">
        <x:v>510</x:v>
      </x:c>
      <x:c r="U239" s="150" t="s">
        <x:v>510</x:v>
      </x:c>
      <x:c r="W239" s="132" t="s">
        <x:v>48</x:v>
      </x:c>
      <x:c r="X239" s="132" t="s">
        <x:v>199</x:v>
      </x:c>
      <x:c r="Y239" s="132" t="s">
        <x:v>202</x:v>
      </x:c>
    </x:row>
    <x:row r="240" spans="1:25" ht="17.149999999999999" customHeight="1" x14ac:dyDescent="0.3">
      <x:c r="A240" s="135" t="s">
        <x:v>48</x:v>
      </x:c>
      <x:c r="B240" s="135" t="s">
        <x:v>199</x:v>
      </x:c>
      <x:c r="C240" s="135" t="s">
        <x:v>147</x:v>
      </x:c>
      <x:c r="D240" s="185">
        <x:v>700</x:v>
      </x:c>
      <x:c r="E240" s="150" t="s">
        <x:v>726</x:v>
      </x:c>
      <x:c r="F240" s="186" t="s">
        <x:f>"[N/A]"</x:f>
        <x:v>369</x:v>
      </x:c>
      <x:c r="G240" s="187" t="s">
        <x:v>510</x:v>
      </x:c>
      <x:c r="H240" s="150" t="s">
        <x:v>510</x:v>
      </x:c>
      <x:c r="I240" s="186" t="s">
        <x:f>"[N/A]"</x:f>
        <x:v>369</x:v>
      </x:c>
      <x:c r="J240" s="187" t="s">
        <x:v>510</x:v>
      </x:c>
      <x:c r="K240" s="150" t="s">
        <x:v>510</x:v>
      </x:c>
      <x:c r="L240" s="150" t="s">
        <x:f>"[N/A]"</x:f>
        <x:v>369</x:v>
      </x:c>
      <x:c r="M240" s="185">
        <x:v>10</x:v>
      </x:c>
      <x:c r="N240" s="150" t="s">
        <x:v>573</x:v>
      </x:c>
      <x:c r="O240" s="150" t="s">
        <x:f>"[N/A]"</x:f>
        <x:v>369</x:v>
      </x:c>
      <x:c r="P240" s="188" t="s">
        <x:v>510</x:v>
      </x:c>
      <x:c r="Q240" s="150" t="s">
        <x:v>510</x:v>
      </x:c>
      <x:c r="R240" s="186" t="s">
        <x:f>"[N/A]"</x:f>
        <x:v>369</x:v>
      </x:c>
      <x:c r="S240" s="188" t="s">
        <x:v>510</x:v>
      </x:c>
      <x:c r="T240" s="150" t="s">
        <x:v>510</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977</x:v>
      </x:c>
      <x:c r="F241" s="198" t="s">
        <x:v>630</x:v>
      </x:c>
      <x:c r="G241" s="199">
        <x:v>0</x:v>
      </x:c>
      <x:c r="H241" s="159" t="s">
        <x:v>901</x:v>
      </x:c>
      <x:c r="I241" s="198" t="s">
        <x:v>785</x:v>
      </x:c>
      <x:c r="J241" s="199" t="s">
        <x:v>510</x:v>
      </x:c>
      <x:c r="K241" s="159" t="s">
        <x:v>510</x:v>
      </x:c>
      <x:c r="L241" s="159" t="s">
        <x:v>510</x:v>
      </x:c>
      <x:c r="M241" s="270" t="s">
        <x:f t="shared" ref="M241:U248" si="12">"[N/A]"</x:f>
        <x:v>732</x:v>
      </x:c>
      <x:c r="N241" s="225" t="s">
        <x:f t="shared" si="12"/>
        <x:v>732</x:v>
      </x:c>
      <x:c r="O241" s="225" t="s">
        <x:f t="shared" si="12"/>
        <x:v>732</x:v>
      </x:c>
      <x:c r="P241" s="264" t="s">
        <x:f t="shared" si="12"/>
        <x:v>732</x:v>
      </x:c>
      <x:c r="Q241" s="225" t="s">
        <x:f t="shared" si="12"/>
        <x:v>732</x:v>
      </x:c>
      <x:c r="R241" s="265" t="s">
        <x:f t="shared" si="12"/>
        <x:v>732</x:v>
      </x:c>
      <x:c r="S241" s="264" t="s">
        <x:f t="shared" si="12"/>
        <x:v>732</x:v>
      </x:c>
      <x:c r="T241" s="225" t="s">
        <x:f t="shared" si="12"/>
        <x:v>732</x:v>
      </x:c>
      <x:c r="U241" s="225" t="s">
        <x:f t="shared" si="12"/>
        <x:v>732</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520</x:v>
      </x:c>
      <x:c r="F242" s="186" t="s">
        <x:v>577</x:v>
      </x:c>
      <x:c r="G242" s="187" t="s">
        <x:v>510</x:v>
      </x:c>
      <x:c r="H242" s="150" t="s">
        <x:v>510</x:v>
      </x:c>
      <x:c r="I242" s="186" t="s">
        <x:v>510</x:v>
      </x:c>
      <x:c r="J242" s="187" t="s">
        <x:v>510</x:v>
      </x:c>
      <x:c r="K242" s="150" t="s">
        <x:v>510</x:v>
      </x:c>
      <x:c r="L242" s="150" t="s">
        <x:v>510</x:v>
      </x:c>
      <x:c r="M242" s="266" t="s">
        <x:f t="shared" si="12"/>
        <x:v>732</x:v>
      </x:c>
      <x:c r="N242" s="226" t="s">
        <x:f t="shared" si="12"/>
        <x:v>732</x:v>
      </x:c>
      <x:c r="O242" s="226" t="s">
        <x:f t="shared" si="12"/>
        <x:v>732</x:v>
      </x:c>
      <x:c r="P242" s="268" t="s">
        <x:f t="shared" si="12"/>
        <x:v>732</x:v>
      </x:c>
      <x:c r="Q242" s="226" t="s">
        <x:f t="shared" si="12"/>
        <x:v>732</x:v>
      </x:c>
      <x:c r="R242" s="267" t="s">
        <x:f t="shared" si="12"/>
        <x:v>732</x:v>
      </x:c>
      <x:c r="S242" s="268" t="s">
        <x:f t="shared" si="12"/>
        <x:v>732</x:v>
      </x:c>
      <x:c r="T242" s="226" t="s">
        <x:f t="shared" si="12"/>
        <x:v>732</x:v>
      </x:c>
      <x:c r="U242" s="226" t="s">
        <x:f t="shared" si="12"/>
        <x:v>732</x:v>
      </x:c>
      <x:c r="W242" s="132" t="s">
        <x:v>48</x:v>
      </x:c>
      <x:c r="X242" s="132" t="s">
        <x:v>13</x:v>
      </x:c>
      <x:c r="Y242" s="132" t="s">
        <x:v>168</x:v>
      </x:c>
    </x:row>
    <x:row r="243" spans="1:25" ht="17.149999999999999" customHeight="1" x14ac:dyDescent="0.3">
      <x:c r="A243" s="135" t="s">
        <x:v>48</x:v>
      </x:c>
      <x:c r="B243" s="135" t="s">
        <x:v>13</x:v>
      </x:c>
      <x:c r="C243" s="135" t="s">
        <x:v>170</x:v>
      </x:c>
      <x:c r="D243" s="185">
        <x:v>230</x:v>
      </x:c>
      <x:c r="E243" s="150" t="s">
        <x:v>498</x:v>
      </x:c>
      <x:c r="F243" s="186" t="s">
        <x:v>978</x:v>
      </x:c>
      <x:c r="G243" s="187">
        <x:v>0</x:v>
      </x:c>
      <x:c r="H243" s="150" t="s">
        <x:v>753</x:v>
      </x:c>
      <x:c r="I243" s="186" t="s">
        <x:v>755</x:v>
      </x:c>
      <x:c r="J243" s="187" t="s">
        <x:v>510</x:v>
      </x:c>
      <x:c r="K243" s="150" t="s">
        <x:v>510</x:v>
      </x:c>
      <x:c r="L243" s="150" t="s">
        <x:v>510</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170</x:v>
      </x:c>
    </x:row>
    <x:row r="244" spans="1:25" ht="17.149999999999999" customHeight="1" x14ac:dyDescent="0.3">
      <x:c r="A244" s="135" t="s">
        <x:v>48</x:v>
      </x:c>
      <x:c r="B244" s="135" t="s">
        <x:v>13</x:v>
      </x:c>
      <x:c r="C244" s="135" t="s">
        <x:v>177</x:v>
      </x:c>
      <x:c r="D244" s="185">
        <x:v>1550</x:v>
      </x:c>
      <x:c r="E244" s="150" t="s">
        <x:v>773</x:v>
      </x:c>
      <x:c r="F244" s="186" t="s">
        <x:v>979</x:v>
      </x:c>
      <x:c r="G244" s="187">
        <x:v>50</x:v>
      </x:c>
      <x:c r="H244" s="150" t="s">
        <x:v>880</x:v>
      </x:c>
      <x:c r="I244" s="186" t="s">
        <x:v>980</x:v>
      </x:c>
      <x:c r="J244" s="187" t="s">
        <x:v>679</x:v>
      </x:c>
      <x:c r="K244" s="150" t="s">
        <x:v>679</x:v>
      </x:c>
      <x:c r="L244" s="150" t="s">
        <x:v>679</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805</x:v>
      </x:c>
      <x:c r="F245" s="186" t="s">
        <x:v>583</x:v>
      </x:c>
      <x:c r="G245" s="187">
        <x:v>10</x:v>
      </x:c>
      <x:c r="H245" s="150" t="s">
        <x:v>631</x:v>
      </x:c>
      <x:c r="I245" s="186" t="s">
        <x:v>941</x:v>
      </x:c>
      <x:c r="J245" s="187" t="s">
        <x:v>510</x:v>
      </x:c>
      <x:c r="K245" s="150" t="s">
        <x:v>510</x:v>
      </x:c>
      <x:c r="L245" s="150" t="s">
        <x:v>510</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3" t="s">
        <x:v>171</x:v>
      </x:c>
    </x:row>
    <x:row r="246" spans="1:25" ht="17.149999999999999" customHeight="1" x14ac:dyDescent="0.3">
      <x:c r="A246" s="135" t="s">
        <x:v>48</x:v>
      </x:c>
      <x:c r="B246" s="135" t="s">
        <x:v>13</x:v>
      </x:c>
      <x:c r="C246" s="135" t="s">
        <x:v>173</x:v>
      </x:c>
      <x:c r="D246" s="185">
        <x:v>460</x:v>
      </x:c>
      <x:c r="E246" s="150" t="s">
        <x:v>981</x:v>
      </x:c>
      <x:c r="F246" s="186" t="s">
        <x:v>673</x:v>
      </x:c>
      <x:c r="G246" s="187">
        <x:v>20</x:v>
      </x:c>
      <x:c r="H246" s="150" t="s">
        <x:v>896</x:v>
      </x:c>
      <x:c r="I246" s="186" t="s">
        <x:v>982</x:v>
      </x:c>
      <x:c r="J246" s="187">
        <x:v>0</x:v>
      </x:c>
      <x:c r="K246" s="150" t="s">
        <x:v>929</x:v>
      </x:c>
      <x:c r="L246" s="150" t="s">
        <x:v>549</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2" t="s">
        <x:v>173</x:v>
      </x:c>
    </x:row>
    <x:row r="247" spans="1:25" ht="17.149999999999999" customHeight="1" x14ac:dyDescent="0.3">
      <x:c r="A247" s="135" t="s">
        <x:v>48</x:v>
      </x:c>
      <x:c r="B247" s="135" t="s">
        <x:v>13</x:v>
      </x:c>
      <x:c r="C247" s="135" t="s">
        <x:v>174</x:v>
      </x:c>
      <x:c r="D247" s="185">
        <x:v>810</x:v>
      </x:c>
      <x:c r="E247" s="150" t="s">
        <x:v>983</x:v>
      </x:c>
      <x:c r="F247" s="186" t="s">
        <x:v>984</x:v>
      </x:c>
      <x:c r="G247" s="187">
        <x:v>20</x:v>
      </x:c>
      <x:c r="H247" s="150" t="s">
        <x:v>985</x:v>
      </x:c>
      <x:c r="I247" s="186" t="s">
        <x:v>986</x:v>
      </x:c>
      <x:c r="J247" s="187">
        <x:v>0</x:v>
      </x:c>
      <x:c r="K247" s="150" t="s">
        <x:v>929</x:v>
      </x:c>
      <x:c r="L247" s="150" t="s">
        <x:v>549</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174</x:v>
      </x:c>
    </x:row>
    <x:row r="248" spans="1:25" ht="17.149999999999999" customHeight="1" x14ac:dyDescent="0.3">
      <x:c r="A248" s="209" t="s">
        <x:v>48</x:v>
      </x:c>
      <x:c r="B248" s="209" t="s">
        <x:v>13</x:v>
      </x:c>
      <x:c r="C248" s="209" t="s">
        <x:v>159</x:v>
      </x:c>
      <x:c r="D248" s="190">
        <x:v>350</x:v>
      </x:c>
      <x:c r="E248" s="194" t="s">
        <x:v>872</x:v>
      </x:c>
      <x:c r="F248" s="191" t="s">
        <x:f>"[N/A]"</x:f>
        <x:v>369</x:v>
      </x:c>
      <x:c r="G248" s="192" t="s">
        <x:v>510</x:v>
      </x:c>
      <x:c r="H248" s="194" t="s">
        <x:v>510</x:v>
      </x:c>
      <x:c r="I248" s="191" t="s">
        <x:f>"[N/A]"</x:f>
        <x:v>369</x:v>
      </x:c>
      <x:c r="J248" s="192" t="s">
        <x:v>510</x:v>
      </x:c>
      <x:c r="K248" s="194" t="s">
        <x:v>510</x:v>
      </x:c>
      <x:c r="L248" s="194" t="s">
        <x:f>"[N/A]"</x:f>
        <x:v>369</x:v>
      </x:c>
      <x:c r="M248" s="241" t="s">
        <x:f t="shared" si="12"/>
        <x:v>732</x:v>
      </x:c>
      <x:c r="N248" s="263" t="s">
        <x:f t="shared" si="12"/>
        <x:v>732</x:v>
      </x:c>
      <x:c r="O248" s="263" t="s">
        <x:f t="shared" si="12"/>
        <x:v>369</x:v>
      </x:c>
      <x:c r="P248" s="243" t="s">
        <x:f t="shared" si="12"/>
        <x:v>732</x:v>
      </x:c>
      <x:c r="Q248" s="263" t="s">
        <x:f t="shared" si="12"/>
        <x:v>732</x:v>
      </x:c>
      <x:c r="R248" s="269" t="s">
        <x:f t="shared" si="12"/>
        <x:v>369</x:v>
      </x:c>
      <x:c r="S248" s="243" t="s">
        <x:f t="shared" si="12"/>
        <x:v>732</x:v>
      </x:c>
      <x:c r="T248" s="263" t="s">
        <x:f t="shared" si="12"/>
        <x:v>732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614</x:v>
      </x:c>
      <x:c r="F250" s="186" t="s">
        <x:v>614</x:v>
      </x:c>
      <x:c r="G250" s="187" t="s">
        <x:v>510</x:v>
      </x:c>
      <x:c r="H250" s="150" t="s">
        <x:v>510</x:v>
      </x:c>
      <x:c r="I250" s="186" t="s">
        <x:v>510</x:v>
      </x:c>
      <x:c r="J250" s="187" t="s">
        <x:v>510</x:v>
      </x:c>
      <x:c r="K250" s="150" t="s">
        <x:v>510</x:v>
      </x:c>
      <x:c r="L250" s="150" t="s">
        <x:v>510</x:v>
      </x:c>
      <x:c r="M250" s="185">
        <x:v>510</x:v>
      </x:c>
      <x:c r="N250" s="150" t="s">
        <x:v>987</x:v>
      </x:c>
      <x:c r="O250" s="150" t="s">
        <x:v>987</x:v>
      </x:c>
      <x:c r="P250" s="188">
        <x:v>10</x:v>
      </x:c>
      <x:c r="Q250" s="150" t="s">
        <x:v>647</x:v>
      </x:c>
      <x:c r="R250" s="186" t="s">
        <x:v>647</x:v>
      </x:c>
      <x:c r="S250" s="188" t="s">
        <x:v>510</x:v>
      </x:c>
      <x:c r="T250" s="150" t="s">
        <x:v>510</x:v>
      </x:c>
      <x:c r="U250" s="150" t="s">
        <x:v>510</x:v>
      </x:c>
      <x:c r="W250" s="132" t="s">
        <x:v>50</x:v>
      </x:c>
      <x:c r="X250" s="132" t="s">
        <x:v>88</x:v>
      </x:c>
      <x:c r="Y250" s="132" t="s">
        <x:v>90</x:v>
      </x:c>
    </x:row>
    <x:row r="251" spans="1:25" ht="17.149999999999999" customHeight="1" x14ac:dyDescent="0.3">
      <x:c r="A251" s="155" t="s">
        <x:v>50</x:v>
      </x:c>
      <x:c r="B251" s="155" t="s">
        <x:v>88</x:v>
      </x:c>
      <x:c r="C251" s="155" t="s">
        <x:v>91</x:v>
      </x:c>
      <x:c r="D251" s="185">
        <x:v>120</x:v>
      </x:c>
      <x:c r="E251" s="150" t="s">
        <x:v>693</x:v>
      </x:c>
      <x:c r="F251" s="186" t="s">
        <x:v>693</x:v>
      </x:c>
      <x:c r="G251" s="187">
        <x:v>40</x:v>
      </x:c>
      <x:c r="H251" s="150" t="s">
        <x:v>988</x:v>
      </x:c>
      <x:c r="I251" s="186" t="s">
        <x:v>988</x:v>
      </x:c>
      <x:c r="J251" s="187" t="s">
        <x:v>510</x:v>
      </x:c>
      <x:c r="K251" s="150" t="s">
        <x:v>510</x:v>
      </x:c>
      <x:c r="L251" s="150" t="s">
        <x:v>510</x:v>
      </x:c>
      <x:c r="M251" s="185">
        <x:v>240</x:v>
      </x:c>
      <x:c r="N251" s="150" t="s">
        <x:v>989</x:v>
      </x:c>
      <x:c r="O251" s="150" t="s">
        <x:v>989</x:v>
      </x:c>
      <x:c r="P251" s="188">
        <x:v>130</x:v>
      </x:c>
      <x:c r="Q251" s="150" t="s">
        <x:v>990</x:v>
      </x:c>
      <x:c r="R251" s="186" t="s">
        <x:v>990</x:v>
      </x:c>
      <x:c r="S251" s="188" t="s">
        <x:v>510</x:v>
      </x:c>
      <x:c r="T251" s="150" t="s">
        <x:v>510</x:v>
      </x:c>
      <x:c r="U251" s="150" t="s">
        <x:v>510</x:v>
      </x:c>
      <x:c r="W251" s="132" t="s">
        <x:v>50</x:v>
      </x:c>
      <x:c r="X251" s="132" t="s">
        <x:v>88</x:v>
      </x:c>
      <x:c r="Y251" s="132" t="s">
        <x:v>91</x:v>
      </x:c>
    </x:row>
    <x:row r="252" spans="1:25" ht="17.149999999999999" customHeight="1" x14ac:dyDescent="0.3">
      <x:c r="A252" s="155" t="s">
        <x:v>50</x:v>
      </x:c>
      <x:c r="B252" s="155" t="s">
        <x:v>88</x:v>
      </x:c>
      <x:c r="C252" s="155" t="s">
        <x:v>92</x:v>
      </x:c>
      <x:c r="D252" s="190">
        <x:v>830</x:v>
      </x:c>
      <x:c r="E252" s="194" t="s">
        <x:v>728</x:v>
      </x:c>
      <x:c r="F252" s="191" t="s">
        <x:v>728</x:v>
      </x:c>
      <x:c r="G252" s="192">
        <x:v>10</x:v>
      </x:c>
      <x:c r="H252" s="194" t="s">
        <x:v>978</x:v>
      </x:c>
      <x:c r="I252" s="191" t="s">
        <x:v>978</x:v>
      </x:c>
      <x:c r="J252" s="192" t="s">
        <x:v>510</x:v>
      </x:c>
      <x:c r="K252" s="194" t="s">
        <x:v>510</x:v>
      </x:c>
      <x:c r="L252" s="194" t="s">
        <x:v>510</x:v>
      </x:c>
      <x:c r="M252" s="190">
        <x:v>50</x:v>
      </x:c>
      <x:c r="N252" s="194" t="s">
        <x:v>764</x:v>
      </x:c>
      <x:c r="O252" s="194" t="s">
        <x:v>764</x:v>
      </x:c>
      <x:c r="P252" s="193">
        <x:v>180</x:v>
      </x:c>
      <x:c r="Q252" s="194" t="s">
        <x:v>991</x:v>
      </x:c>
      <x:c r="R252" s="191" t="s">
        <x:v>991</x:v>
      </x:c>
      <x:c r="S252" s="193" t="s">
        <x:v>510</x:v>
      </x:c>
      <x:c r="T252" s="194" t="s">
        <x:v>510</x:v>
      </x:c>
      <x:c r="U252" s="194" t="s">
        <x:v>510</x:v>
      </x:c>
      <x:c r="W252" s="132" t="s">
        <x:v>50</x:v>
      </x:c>
      <x:c r="X252" s="132" t="s">
        <x:v>88</x:v>
      </x:c>
      <x:c r="Y252" s="132" t="s">
        <x:v>92</x:v>
      </x:c>
    </x:row>
    <x:row r="253" spans="1:25" ht="17.149999999999999" customHeight="1" x14ac:dyDescent="0.3">
      <x:c r="A253" s="201" t="s">
        <x:v>50</x:v>
      </x:c>
      <x:c r="B253" s="201" t="s">
        <x:v>93</x:v>
      </x:c>
      <x:c r="C253" s="201" t="s">
        <x:v>94</x:v>
      </x:c>
      <x:c r="D253" s="202">
        <x:v>100</x:v>
      </x:c>
      <x:c r="E253" s="205" t="s">
        <x:v>740</x:v>
      </x:c>
      <x:c r="F253" s="203" t="s">
        <x:v>515</x:v>
      </x:c>
      <x:c r="G253" s="227" t="s">
        <x:f t="shared" ref="G253:U253" si="13">"[N/A]"</x:f>
        <x:v>732</x:v>
      </x:c>
      <x:c r="H253" s="232" t="s">
        <x:f t="shared" si="13"/>
        <x:v>732</x:v>
      </x:c>
      <x:c r="I253" s="228" t="s">
        <x:f t="shared" si="13"/>
        <x:v>732</x:v>
      </x:c>
      <x:c r="J253" s="229" t="s">
        <x:f t="shared" si="13"/>
        <x:v>732</x:v>
      </x:c>
      <x:c r="K253" s="232" t="s">
        <x:f t="shared" si="13"/>
        <x:v>732</x:v>
      </x:c>
      <x:c r="L253" s="230" t="s">
        <x:f t="shared" si="13"/>
        <x:v>732</x:v>
      </x:c>
      <x:c r="M253" s="231" t="s">
        <x:f t="shared" si="13"/>
        <x:v>732</x:v>
      </x:c>
      <x:c r="N253" s="232" t="s">
        <x:f t="shared" si="13"/>
        <x:v>732</x:v>
      </x:c>
      <x:c r="O253" s="232" t="s">
        <x:f t="shared" si="13"/>
        <x:v>732</x:v>
      </x:c>
      <x:c r="P253" s="227" t="s">
        <x:f t="shared" si="13"/>
        <x:v>732</x:v>
      </x:c>
      <x:c r="Q253" s="232" t="s">
        <x:f t="shared" si="13"/>
        <x:v>732</x:v>
      </x:c>
      <x:c r="R253" s="228" t="s">
        <x:f t="shared" si="13"/>
        <x:v>732</x:v>
      </x:c>
      <x:c r="S253" s="229" t="s">
        <x:f t="shared" si="13"/>
        <x:v>732</x:v>
      </x:c>
      <x:c r="T253" s="232" t="s">
        <x:f t="shared" si="13"/>
        <x:v>732</x:v>
      </x:c>
      <x:c r="U253" s="232" t="s">
        <x:f t="shared" si="13"/>
        <x:v>732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990</x:v>
      </x:c>
      <x:c r="E254" s="150" t="s">
        <x:v>472</x:v>
      </x:c>
      <x:c r="F254" s="186" t="s">
        <x:v>472</x:v>
      </x:c>
      <x:c r="G254" s="187">
        <x:v>40</x:v>
      </x:c>
      <x:c r="H254" s="150" t="s">
        <x:v>472</x:v>
      </x:c>
      <x:c r="I254" s="186" t="s">
        <x:v>472</x:v>
      </x:c>
      <x:c r="J254" s="187" t="s">
        <x:v>510</x:v>
      </x:c>
      <x:c r="K254" s="150" t="s">
        <x:v>510</x:v>
      </x:c>
      <x:c r="L254" s="150" t="s">
        <x:v>510</x:v>
      </x:c>
      <x:c r="M254" s="185">
        <x:v>800</x:v>
      </x:c>
      <x:c r="N254" s="150" t="s">
        <x:v>472</x:v>
      </x:c>
      <x:c r="O254" s="150" t="s">
        <x:v>472</x:v>
      </x:c>
      <x:c r="P254" s="188">
        <x:v>320</x:v>
      </x:c>
      <x:c r="Q254" s="150" t="s">
        <x:v>472</x:v>
      </x:c>
      <x:c r="R254" s="186" t="s">
        <x:v>472</x:v>
      </x:c>
      <x:c r="S254" s="188" t="s">
        <x:v>510</x:v>
      </x:c>
      <x:c r="T254" s="150" t="s">
        <x:v>510</x:v>
      </x:c>
      <x:c r="U254" s="150" t="s">
        <x:v>510</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120</x:v>
      </x:c>
      <x:c r="E256" s="159" t="s">
        <x:v>704</x:v>
      </x:c>
      <x:c r="F256" s="198" t="s">
        <x:v>704</x:v>
      </x:c>
      <x:c r="G256" s="199" t="s">
        <x:v>510</x:v>
      </x:c>
      <x:c r="H256" s="159" t="s">
        <x:v>510</x:v>
      </x:c>
      <x:c r="I256" s="198" t="s">
        <x:v>510</x:v>
      </x:c>
      <x:c r="J256" s="199" t="s">
        <x:v>510</x:v>
      </x:c>
      <x:c r="K256" s="159" t="s">
        <x:v>510</x:v>
      </x:c>
      <x:c r="L256" s="159" t="s">
        <x:v>510</x:v>
      </x:c>
      <x:c r="M256" s="197">
        <x:v>100</x:v>
      </x:c>
      <x:c r="N256" s="159" t="s">
        <x:v>992</x:v>
      </x:c>
      <x:c r="O256" s="159" t="s">
        <x:v>992</x:v>
      </x:c>
      <x:c r="P256" s="200">
        <x:v>10</x:v>
      </x:c>
      <x:c r="Q256" s="159" t="s">
        <x:v>587</x:v>
      </x:c>
      <x:c r="R256" s="198" t="s">
        <x:v>587</x:v>
      </x:c>
      <x:c r="S256" s="200" t="s">
        <x:v>510</x:v>
      </x:c>
      <x:c r="T256" s="159" t="s">
        <x:v>510</x:v>
      </x:c>
      <x:c r="U256" s="159" t="s">
        <x:v>510</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901</x:v>
      </x:c>
      <x:c r="F258" s="186" t="s">
        <x:v>901</x:v>
      </x:c>
      <x:c r="G258" s="187" t="s">
        <x:v>510</x:v>
      </x:c>
      <x:c r="H258" s="150" t="s">
        <x:v>510</x:v>
      </x:c>
      <x:c r="I258" s="186" t="s">
        <x:v>510</x:v>
      </x:c>
      <x:c r="J258" s="187" t="s">
        <x:v>510</x:v>
      </x:c>
      <x:c r="K258" s="150" t="s">
        <x:v>510</x:v>
      </x:c>
      <x:c r="L258" s="150" t="s">
        <x:v>510</x:v>
      </x:c>
      <x:c r="M258" s="185">
        <x:v>10</x:v>
      </x:c>
      <x:c r="N258" s="150" t="s">
        <x:v>497</x:v>
      </x:c>
      <x:c r="O258" s="150" t="s">
        <x:v>497</x:v>
      </x:c>
      <x:c r="P258" s="188" t="s">
        <x:v>510</x:v>
      </x:c>
      <x:c r="Q258" s="150" t="s">
        <x:v>510</x:v>
      </x:c>
      <x:c r="R258" s="186" t="s">
        <x:v>510</x:v>
      </x:c>
      <x:c r="S258" s="188" t="s">
        <x:v>510</x:v>
      </x:c>
      <x:c r="T258" s="150" t="s">
        <x:v>510</x:v>
      </x:c>
      <x:c r="U258" s="150" t="s">
        <x:v>510</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840</x:v>
      </x:c>
      <x:c r="F259" s="186" t="s">
        <x:v>840</x:v>
      </x:c>
      <x:c r="G259" s="187">
        <x:v>30</x:v>
      </x:c>
      <x:c r="H259" s="150" t="s">
        <x:v>969</x:v>
      </x:c>
      <x:c r="I259" s="186" t="s">
        <x:v>969</x:v>
      </x:c>
      <x:c r="J259" s="187" t="s">
        <x:v>510</x:v>
      </x:c>
      <x:c r="K259" s="150" t="s">
        <x:v>510</x:v>
      </x:c>
      <x:c r="L259" s="150" t="s">
        <x:v>510</x:v>
      </x:c>
      <x:c r="M259" s="185">
        <x:v>350</x:v>
      </x:c>
      <x:c r="N259" s="150" t="s">
        <x:v>993</x:v>
      </x:c>
      <x:c r="O259" s="150" t="s">
        <x:v>993</x:v>
      </x:c>
      <x:c r="P259" s="188">
        <x:v>150</x:v>
      </x:c>
      <x:c r="Q259" s="150" t="s">
        <x:v>621</x:v>
      </x:c>
      <x:c r="R259" s="186" t="s">
        <x:v>621</x:v>
      </x:c>
      <x:c r="S259" s="188" t="s">
        <x:v>510</x:v>
      </x:c>
      <x:c r="T259" s="150" t="s">
        <x:v>510</x:v>
      </x:c>
      <x:c r="U259" s="150" t="s">
        <x:v>510</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510</x:v>
      </x:c>
      <x:c r="E261" s="150" t="s">
        <x:v>510</x:v>
      </x:c>
      <x:c r="F261" s="186" t="s">
        <x:v>510</x:v>
      </x:c>
      <x:c r="G261" s="187" t="s">
        <x:v>510</x:v>
      </x:c>
      <x:c r="H261" s="150" t="s">
        <x:v>510</x:v>
      </x:c>
      <x:c r="I261" s="186" t="s">
        <x:v>510</x:v>
      </x:c>
      <x:c r="J261" s="187" t="s">
        <x:v>510</x:v>
      </x:c>
      <x:c r="K261" s="150" t="s">
        <x:v>510</x:v>
      </x:c>
      <x:c r="L261" s="150" t="s">
        <x:v>510</x:v>
      </x:c>
      <x:c r="M261" s="185">
        <x:v>10</x:v>
      </x:c>
      <x:c r="N261" s="150" t="s">
        <x:v>542</x:v>
      </x:c>
      <x:c r="O261" s="150" t="s">
        <x:v>542</x:v>
      </x:c>
      <x:c r="P261" s="188" t="s">
        <x:v>510</x:v>
      </x:c>
      <x:c r="Q261" s="150" t="s">
        <x:v>510</x:v>
      </x:c>
      <x:c r="R261" s="186" t="s">
        <x:v>510</x:v>
      </x:c>
      <x:c r="S261" s="188" t="s">
        <x:v>510</x:v>
      </x:c>
      <x:c r="T261" s="150" t="s">
        <x:v>510</x:v>
      </x:c>
      <x:c r="U261" s="150" t="s">
        <x:v>510</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10</x:v>
      </x:c>
      <x:c r="E263" s="150" t="s">
        <x:v>497</x:v>
      </x:c>
      <x:c r="F263" s="186" t="s">
        <x:v>497</x:v>
      </x:c>
      <x:c r="G263" s="187" t="s">
        <x:v>510</x:v>
      </x:c>
      <x:c r="H263" s="150" t="s">
        <x:v>510</x:v>
      </x:c>
      <x:c r="I263" s="186" t="s">
        <x:v>510</x:v>
      </x:c>
      <x:c r="J263" s="187" t="s">
        <x:v>510</x:v>
      </x:c>
      <x:c r="K263" s="150" t="s">
        <x:v>510</x:v>
      </x:c>
      <x:c r="L263" s="150" t="s">
        <x:v>510</x:v>
      </x:c>
      <x:c r="M263" s="185" t="s">
        <x:v>510</x:v>
      </x:c>
      <x:c r="N263" s="150" t="s">
        <x:v>510</x:v>
      </x:c>
      <x:c r="O263" s="150" t="s">
        <x:v>510</x:v>
      </x:c>
      <x:c r="P263" s="188" t="s">
        <x:v>510</x:v>
      </x:c>
      <x:c r="Q263" s="150" t="s">
        <x:v>510</x:v>
      </x:c>
      <x:c r="R263" s="186" t="s">
        <x:v>510</x:v>
      </x:c>
      <x:c r="S263" s="188" t="s">
        <x:v>510</x:v>
      </x:c>
      <x:c r="T263" s="150" t="s">
        <x:v>510</x:v>
      </x:c>
      <x:c r="U263" s="150" t="s">
        <x:v>510</x:v>
      </x:c>
      <x:c r="W263" s="132" t="s">
        <x:v>50</x:v>
      </x:c>
      <x:c r="X263" s="132" t="s">
        <x:v>282</x:v>
      </x:c>
      <x:c r="Y263" s="134" t="s">
        <x:v>107</x:v>
      </x:c>
    </x:row>
    <x:row r="264" spans="1:25" ht="17.149999999999999" customHeight="1" x14ac:dyDescent="0.3">
      <x:c r="A264" s="155" t="s">
        <x:v>50</x:v>
      </x:c>
      <x:c r="B264" s="155" t="s">
        <x:v>106</x:v>
      </x:c>
      <x:c r="C264" s="155" t="s">
        <x:v>108</x:v>
      </x:c>
      <x:c r="D264" s="185">
        <x:v>30</x:v>
      </x:c>
      <x:c r="E264" s="150" t="s">
        <x:v>516</x:v>
      </x:c>
      <x:c r="F264" s="186" t="s">
        <x:v>516</x:v>
      </x:c>
      <x:c r="G264" s="187" t="s">
        <x:v>510</x:v>
      </x:c>
      <x:c r="H264" s="150" t="s">
        <x:v>510</x:v>
      </x:c>
      <x:c r="I264" s="186" t="s">
        <x:v>510</x:v>
      </x:c>
      <x:c r="J264" s="187" t="s">
        <x:v>510</x:v>
      </x:c>
      <x:c r="K264" s="150" t="s">
        <x:v>510</x:v>
      </x:c>
      <x:c r="L264" s="150" t="s">
        <x:v>510</x:v>
      </x:c>
      <x:c r="M264" s="185">
        <x:v>10</x:v>
      </x:c>
      <x:c r="N264" s="150" t="s">
        <x:v>542</x:v>
      </x:c>
      <x:c r="O264" s="150" t="s">
        <x:v>542</x:v>
      </x:c>
      <x:c r="P264" s="188" t="s">
        <x:v>510</x:v>
      </x:c>
      <x:c r="Q264" s="150" t="s">
        <x:v>510</x:v>
      </x:c>
      <x:c r="R264" s="186" t="s">
        <x:v>510</x:v>
      </x:c>
      <x:c r="S264" s="188" t="s">
        <x:v>510</x:v>
      </x:c>
      <x:c r="T264" s="150" t="s">
        <x:v>510</x:v>
      </x:c>
      <x:c r="U264" s="150" t="s">
        <x:v>510</x:v>
      </x:c>
      <x:c r="W264" s="132" t="s">
        <x:v>50</x:v>
      </x:c>
      <x:c r="X264" s="132" t="s">
        <x:v>282</x:v>
      </x:c>
      <x:c r="Y264" s="134" t="s">
        <x:v>108</x:v>
      </x:c>
    </x:row>
    <x:row r="265" spans="1:25" ht="17.149999999999999" customHeight="1" x14ac:dyDescent="0.3">
      <x:c r="A265" s="155" t="s">
        <x:v>50</x:v>
      </x:c>
      <x:c r="B265" s="155" t="s">
        <x:v>106</x:v>
      </x:c>
      <x:c r="C265" s="155" t="s">
        <x:v>109</x:v>
      </x:c>
      <x:c r="D265" s="185">
        <x:v>10</x:v>
      </x:c>
      <x:c r="E265" s="150" t="s">
        <x:v>626</x:v>
      </x:c>
      <x:c r="F265" s="186" t="s">
        <x:v>626</x:v>
      </x:c>
      <x:c r="G265" s="187" t="s">
        <x:v>510</x:v>
      </x:c>
      <x:c r="H265" s="150" t="s">
        <x:v>510</x:v>
      </x:c>
      <x:c r="I265" s="186" t="s">
        <x:v>510</x:v>
      </x:c>
      <x:c r="J265" s="187" t="s">
        <x:v>510</x:v>
      </x:c>
      <x:c r="K265" s="150" t="s">
        <x:v>510</x:v>
      </x:c>
      <x:c r="L265" s="150" t="s">
        <x:v>510</x:v>
      </x:c>
      <x:c r="M265" s="185">
        <x:v>10</x:v>
      </x:c>
      <x:c r="N265" s="150" t="s">
        <x:v>497</x:v>
      </x:c>
      <x:c r="O265" s="150" t="s">
        <x:v>497</x:v>
      </x:c>
      <x:c r="P265" s="188" t="s">
        <x:v>510</x:v>
      </x:c>
      <x:c r="Q265" s="150" t="s">
        <x:v>510</x:v>
      </x:c>
      <x:c r="R265" s="186" t="s">
        <x:v>510</x:v>
      </x:c>
      <x:c r="S265" s="188" t="s">
        <x:v>510</x:v>
      </x:c>
      <x:c r="T265" s="150" t="s">
        <x:v>510</x:v>
      </x:c>
      <x:c r="U265" s="150" t="s">
        <x:v>510</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606</x:v>
      </x:c>
      <x:c r="F267" s="186" t="s">
        <x:v>606</x:v>
      </x:c>
      <x:c r="G267" s="187" t="s">
        <x:v>510</x:v>
      </x:c>
      <x:c r="H267" s="150" t="s">
        <x:v>510</x:v>
      </x:c>
      <x:c r="I267" s="186" t="s">
        <x:v>510</x:v>
      </x:c>
      <x:c r="J267" s="187" t="s">
        <x:v>510</x:v>
      </x:c>
      <x:c r="K267" s="150" t="s">
        <x:v>510</x:v>
      </x:c>
      <x:c r="L267" s="150" t="s">
        <x:v>510</x:v>
      </x:c>
      <x:c r="M267" s="185">
        <x:v>30</x:v>
      </x:c>
      <x:c r="N267" s="150" t="s">
        <x:v>756</x:v>
      </x:c>
      <x:c r="O267" s="150" t="s">
        <x:v>756</x:v>
      </x:c>
      <x:c r="P267" s="188" t="s">
        <x:v>510</x:v>
      </x:c>
      <x:c r="Q267" s="150" t="s">
        <x:v>510</x:v>
      </x:c>
      <x:c r="R267" s="186" t="s">
        <x:v>510</x:v>
      </x:c>
      <x:c r="S267" s="188" t="s">
        <x:v>510</x:v>
      </x:c>
      <x:c r="T267" s="150" t="s">
        <x:v>510</x:v>
      </x:c>
      <x:c r="U267" s="150" t="s">
        <x:v>510</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519</x:v>
      </x:c>
      <x:c r="F268" s="186" t="s">
        <x:v>519</x:v>
      </x:c>
      <x:c r="G268" s="187">
        <x:v>10</x:v>
      </x:c>
      <x:c r="H268" s="150" t="s">
        <x:v>804</x:v>
      </x:c>
      <x:c r="I268" s="186" t="s">
        <x:v>804</x:v>
      </x:c>
      <x:c r="J268" s="187" t="s">
        <x:v>510</x:v>
      </x:c>
      <x:c r="K268" s="150" t="s">
        <x:v>510</x:v>
      </x:c>
      <x:c r="L268" s="150" t="s">
        <x:v>510</x:v>
      </x:c>
      <x:c r="M268" s="185">
        <x:v>20</x:v>
      </x:c>
      <x:c r="N268" s="150" t="s">
        <x:v>533</x:v>
      </x:c>
      <x:c r="O268" s="150" t="s">
        <x:v>533</x:v>
      </x:c>
      <x:c r="P268" s="188">
        <x:v>20</x:v>
      </x:c>
      <x:c r="Q268" s="150" t="s">
        <x:v>725</x:v>
      </x:c>
      <x:c r="R268" s="186" t="s">
        <x:v>725</x:v>
      </x:c>
      <x:c r="S268" s="188" t="s">
        <x:v>510</x:v>
      </x:c>
      <x:c r="T268" s="150" t="s">
        <x:v>510</x:v>
      </x:c>
      <x:c r="U268" s="150" t="s">
        <x:v>510</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599</x:v>
      </x:c>
      <x:c r="F271" s="186" t="s">
        <x:v>599</x:v>
      </x:c>
      <x:c r="G271" s="187" t="s">
        <x:v>510</x:v>
      </x:c>
      <x:c r="H271" s="150" t="s">
        <x:v>510</x:v>
      </x:c>
      <x:c r="I271" s="186" t="s">
        <x:v>510</x:v>
      </x:c>
      <x:c r="J271" s="187" t="s">
        <x:v>510</x:v>
      </x:c>
      <x:c r="K271" s="150" t="s">
        <x:v>510</x:v>
      </x:c>
      <x:c r="L271" s="150" t="s">
        <x:v>510</x:v>
      </x:c>
      <x:c r="M271" s="185">
        <x:v>30</x:v>
      </x:c>
      <x:c r="N271" s="150" t="s">
        <x:v>517</x:v>
      </x:c>
      <x:c r="O271" s="150" t="s">
        <x:v>517</x:v>
      </x:c>
      <x:c r="P271" s="188" t="s">
        <x:v>510</x:v>
      </x:c>
      <x:c r="Q271" s="150" t="s">
        <x:v>510</x:v>
      </x:c>
      <x:c r="R271" s="186" t="s">
        <x:v>510</x:v>
      </x:c>
      <x:c r="S271" s="188" t="s">
        <x:v>510</x:v>
      </x:c>
      <x:c r="T271" s="150" t="s">
        <x:v>510</x:v>
      </x:c>
      <x:c r="U271" s="150" t="s">
        <x:v>510</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573</x:v>
      </x:c>
      <x:c r="F272" s="186" t="s">
        <x:v>573</x:v>
      </x:c>
      <x:c r="G272" s="187" t="s">
        <x:v>510</x:v>
      </x:c>
      <x:c r="H272" s="150" t="s">
        <x:v>510</x:v>
      </x:c>
      <x:c r="I272" s="186" t="s">
        <x:v>510</x:v>
      </x:c>
      <x:c r="J272" s="187" t="s">
        <x:v>510</x:v>
      </x:c>
      <x:c r="K272" s="150" t="s">
        <x:v>510</x:v>
      </x:c>
      <x:c r="L272" s="150" t="s">
        <x:v>510</x:v>
      </x:c>
      <x:c r="M272" s="185">
        <x:v>10</x:v>
      </x:c>
      <x:c r="N272" s="150" t="s">
        <x:v>994</x:v>
      </x:c>
      <x:c r="O272" s="150" t="s">
        <x:v>994</x:v>
      </x:c>
      <x:c r="P272" s="188" t="s">
        <x:v>510</x:v>
      </x:c>
      <x:c r="Q272" s="150" t="s">
        <x:v>510</x:v>
      </x:c>
      <x:c r="R272" s="186" t="s">
        <x:v>510</x:v>
      </x:c>
      <x:c r="S272" s="188" t="s">
        <x:v>510</x:v>
      </x:c>
      <x:c r="T272" s="150" t="s">
        <x:v>510</x:v>
      </x:c>
      <x:c r="U272" s="150" t="s">
        <x:v>510</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625</x:v>
      </x:c>
      <x:c r="F273" s="186" t="s">
        <x:v>625</x:v>
      </x:c>
      <x:c r="G273" s="187" t="s">
        <x:v>510</x:v>
      </x:c>
      <x:c r="H273" s="150" t="s">
        <x:v>510</x:v>
      </x:c>
      <x:c r="I273" s="186" t="s">
        <x:v>510</x:v>
      </x:c>
      <x:c r="J273" s="187" t="s">
        <x:v>510</x:v>
      </x:c>
      <x:c r="K273" s="150" t="s">
        <x:v>510</x:v>
      </x:c>
      <x:c r="L273" s="150" t="s">
        <x:v>510</x:v>
      </x:c>
      <x:c r="M273" s="185">
        <x:v>20</x:v>
      </x:c>
      <x:c r="N273" s="150" t="s">
        <x:v>531</x:v>
      </x:c>
      <x:c r="O273" s="150" t="s">
        <x:v>531</x:v>
      </x:c>
      <x:c r="P273" s="188">
        <x:v>10</x:v>
      </x:c>
      <x:c r="Q273" s="150" t="s">
        <x:v>528</x:v>
      </x:c>
      <x:c r="R273" s="186" t="s">
        <x:v>528</x:v>
      </x:c>
      <x:c r="S273" s="188" t="s">
        <x:v>510</x:v>
      </x:c>
      <x:c r="T273" s="150" t="s">
        <x:v>510</x:v>
      </x:c>
      <x:c r="U273" s="150" t="s">
        <x:v>510</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510</x:v>
      </x:c>
      <x:c r="E279" s="150" t="s">
        <x:v>510</x:v>
      </x:c>
      <x:c r="F279" s="186" t="s">
        <x:v>510</x:v>
      </x:c>
      <x:c r="G279" s="187" t="s">
        <x:v>510</x:v>
      </x:c>
      <x:c r="H279" s="150" t="s">
        <x:v>510</x:v>
      </x:c>
      <x:c r="I279" s="186" t="s">
        <x:v>510</x:v>
      </x:c>
      <x:c r="J279" s="187" t="s">
        <x:v>510</x:v>
      </x:c>
      <x:c r="K279" s="150" t="s">
        <x:v>510</x:v>
      </x:c>
      <x:c r="L279" s="150" t="s">
        <x:v>510</x:v>
      </x:c>
      <x:c r="M279" s="185">
        <x:v>10</x:v>
      </x:c>
      <x:c r="N279" s="150" t="s">
        <x:v>573</x:v>
      </x:c>
      <x:c r="O279" s="150" t="s">
        <x:v>573</x:v>
      </x:c>
      <x:c r="P279" s="188" t="s">
        <x:v>510</x:v>
      </x:c>
      <x:c r="Q279" s="150" t="s">
        <x:v>510</x:v>
      </x:c>
      <x:c r="R279" s="186" t="s">
        <x:v>510</x:v>
      </x:c>
      <x:c r="S279" s="188" t="s">
        <x:v>510</x:v>
      </x:c>
      <x:c r="T279" s="150" t="s">
        <x:v>510</x:v>
      </x:c>
      <x:c r="U279" s="150" t="s">
        <x:v>510</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x:v>0</x:v>
      </x:c>
      <x:c r="E283" s="150" t="s">
        <x:v>677</x:v>
      </x:c>
      <x:c r="F283" s="186" t="s">
        <x:v>677</x:v>
      </x:c>
      <x:c r="G283" s="187" t="s">
        <x:v>510</x:v>
      </x:c>
      <x:c r="H283" s="150" t="s">
        <x:v>510</x:v>
      </x:c>
      <x:c r="I283" s="186" t="s">
        <x:v>510</x:v>
      </x:c>
      <x:c r="J283" s="187" t="s">
        <x:v>510</x:v>
      </x:c>
      <x:c r="K283" s="150" t="s">
        <x:v>510</x:v>
      </x:c>
      <x:c r="L283" s="150" t="s">
        <x:v>510</x:v>
      </x:c>
      <x:c r="M283" s="185" t="s">
        <x:v>510</x:v>
      </x:c>
      <x:c r="N283" s="150" t="s">
        <x:v>510</x:v>
      </x:c>
      <x:c r="O283" s="150" t="s">
        <x:v>510</x:v>
      </x:c>
      <x:c r="P283" s="188" t="s">
        <x:v>510</x:v>
      </x:c>
      <x:c r="Q283" s="150" t="s">
        <x:v>510</x:v>
      </x:c>
      <x:c r="R283" s="186" t="s">
        <x:v>510</x:v>
      </x:c>
      <x:c r="S283" s="188" t="s">
        <x:v>510</x:v>
      </x:c>
      <x:c r="T283" s="150" t="s">
        <x:v>510</x:v>
      </x:c>
      <x:c r="U283" s="150" t="s">
        <x:v>510</x:v>
      </x:c>
      <x:c r="W283" s="132" t="s">
        <x:v>50</x:v>
      </x:c>
      <x:c r="X283" s="132" t="s">
        <x:v>282</x:v>
      </x:c>
      <x:c r="Y283" s="134" t="s">
        <x:v>131</x:v>
      </x:c>
    </x:row>
    <x:row r="284" spans="1:25" ht="17.149999999999999" customHeight="1" x14ac:dyDescent="0.3">
      <x:c r="A284" s="155" t="s">
        <x:v>50</x:v>
      </x:c>
      <x:c r="B284" s="155" t="s">
        <x:v>126</x:v>
      </x:c>
      <x:c r="C284" s="155" t="s">
        <x:v>132</x:v>
      </x:c>
      <x:c r="D284" s="185">
        <x:v>230</x:v>
      </x:c>
      <x:c r="E284" s="150" t="s">
        <x:v>663</x:v>
      </x:c>
      <x:c r="F284" s="186" t="s">
        <x:v>663</x:v>
      </x:c>
      <x:c r="G284" s="187" t="s">
        <x:v>510</x:v>
      </x:c>
      <x:c r="H284" s="150" t="s">
        <x:v>510</x:v>
      </x:c>
      <x:c r="I284" s="186" t="s">
        <x:v>510</x:v>
      </x:c>
      <x:c r="J284" s="187" t="s">
        <x:v>510</x:v>
      </x:c>
      <x:c r="K284" s="150" t="s">
        <x:v>510</x:v>
      </x:c>
      <x:c r="L284" s="150" t="s">
        <x:v>510</x:v>
      </x:c>
      <x:c r="M284" s="185">
        <x:v>90</x:v>
      </x:c>
      <x:c r="N284" s="150" t="s">
        <x:v>589</x:v>
      </x:c>
      <x:c r="O284" s="150" t="s">
        <x:v>589</x:v>
      </x:c>
      <x:c r="P284" s="188">
        <x:v>100</x:v>
      </x:c>
      <x:c r="Q284" s="150" t="s">
        <x:v>995</x:v>
      </x:c>
      <x:c r="R284" s="186" t="s">
        <x:v>995</x:v>
      </x:c>
      <x:c r="S284" s="188" t="s">
        <x:v>510</x:v>
      </x:c>
      <x:c r="T284" s="150" t="s">
        <x:v>510</x:v>
      </x:c>
      <x:c r="U284" s="150" t="s">
        <x:v>510</x:v>
      </x:c>
      <x:c r="W284" s="132" t="s">
        <x:v>50</x:v>
      </x:c>
      <x:c r="X284" s="132" t="s">
        <x:v>282</x:v>
      </x:c>
      <x:c r="Y284" s="134" t="s">
        <x:v>132</x:v>
      </x:c>
    </x:row>
    <x:row r="285" spans="1:25" ht="17.149999999999999" customHeight="1" x14ac:dyDescent="0.3">
      <x:c r="A285" s="155" t="s">
        <x:v>50</x:v>
      </x:c>
      <x:c r="B285" s="155" t="s">
        <x:v>133</x:v>
      </x:c>
      <x:c r="C285" s="155" t="s">
        <x:v>134</x:v>
      </x:c>
      <x:c r="D285" s="185">
        <x:v>120</x:v>
      </x:c>
      <x:c r="E285" s="150" t="s">
        <x:v>978</x:v>
      </x:c>
      <x:c r="F285" s="186" t="s">
        <x:v>978</x:v>
      </x:c>
      <x:c r="G285" s="187" t="s">
        <x:v>510</x:v>
      </x:c>
      <x:c r="H285" s="150" t="s">
        <x:v>510</x:v>
      </x:c>
      <x:c r="I285" s="186" t="s">
        <x:v>510</x:v>
      </x:c>
      <x:c r="J285" s="187" t="s">
        <x:v>510</x:v>
      </x:c>
      <x:c r="K285" s="150" t="s">
        <x:v>510</x:v>
      </x:c>
      <x:c r="L285" s="150" t="s">
        <x:v>510</x:v>
      </x:c>
      <x:c r="M285" s="185">
        <x:v>90</x:v>
      </x:c>
      <x:c r="N285" s="150" t="s">
        <x:v>693</x:v>
      </x:c>
      <x:c r="O285" s="150" t="s">
        <x:v>693</x:v>
      </x:c>
      <x:c r="P285" s="188">
        <x:v>30</x:v>
      </x:c>
      <x:c r="Q285" s="150" t="s">
        <x:v>498</x:v>
      </x:c>
      <x:c r="R285" s="186" t="s">
        <x:v>498</x:v>
      </x:c>
      <x:c r="S285" s="188" t="s">
        <x:v>510</x:v>
      </x:c>
      <x:c r="T285" s="150" t="s">
        <x:v>510</x:v>
      </x:c>
      <x:c r="U285" s="150" t="s">
        <x:v>510</x:v>
      </x:c>
      <x:c r="W285" s="132" t="s">
        <x:v>50</x:v>
      </x:c>
      <x:c r="X285" s="132" t="s">
        <x:v>282</x:v>
      </x:c>
      <x:c r="Y285" s="134" t="s">
        <x:v>134</x:v>
      </x:c>
    </x:row>
    <x:row r="286" spans="1:25" ht="17.149999999999999" customHeight="1" x14ac:dyDescent="0.3">
      <x:c r="A286" s="155" t="s">
        <x:v>50</x:v>
      </x:c>
      <x:c r="B286" s="155" t="s">
        <x:v>133</x:v>
      </x:c>
      <x:c r="C286" s="155" t="s">
        <x:v>135</x:v>
      </x:c>
      <x:c r="D286" s="185" t="s">
        <x:v>510</x:v>
      </x:c>
      <x:c r="E286" s="150" t="s">
        <x:v>510</x:v>
      </x:c>
      <x:c r="F286" s="186" t="s">
        <x:v>510</x:v>
      </x:c>
      <x:c r="G286" s="187" t="s">
        <x:v>510</x:v>
      </x:c>
      <x:c r="H286" s="150" t="s">
        <x:v>510</x:v>
      </x:c>
      <x:c r="I286" s="186" t="s">
        <x:v>510</x:v>
      </x:c>
      <x:c r="J286" s="187" t="s">
        <x:v>510</x:v>
      </x:c>
      <x:c r="K286" s="150" t="s">
        <x:v>510</x:v>
      </x:c>
      <x:c r="L286" s="150" t="s">
        <x:v>510</x:v>
      </x:c>
      <x:c r="M286" s="185">
        <x:v>20</x:v>
      </x:c>
      <x:c r="N286" s="150" t="s">
        <x:v>518</x:v>
      </x:c>
      <x:c r="O286" s="150" t="s">
        <x:v>518</x:v>
      </x:c>
      <x:c r="P286" s="188" t="s">
        <x:v>510</x:v>
      </x:c>
      <x:c r="Q286" s="150" t="s">
        <x:v>510</x:v>
      </x:c>
      <x:c r="R286" s="186" t="s">
        <x:v>510</x:v>
      </x:c>
      <x:c r="S286" s="188" t="s">
        <x:v>510</x:v>
      </x:c>
      <x:c r="T286" s="150" t="s">
        <x:v>510</x:v>
      </x:c>
      <x:c r="U286" s="150" t="s">
        <x:v>510</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50</x:v>
      </x:c>
      <x:c r="E289" s="194" t="s">
        <x:v>763</x:v>
      </x:c>
      <x:c r="F289" s="191" t="s">
        <x:v>763</x:v>
      </x:c>
      <x:c r="G289" s="192" t="s">
        <x:v>510</x:v>
      </x:c>
      <x:c r="H289" s="194" t="s">
        <x:v>510</x:v>
      </x:c>
      <x:c r="I289" s="191" t="s">
        <x:v>510</x:v>
      </x:c>
      <x:c r="J289" s="192" t="s">
        <x:v>510</x:v>
      </x:c>
      <x:c r="K289" s="194" t="s">
        <x:v>510</x:v>
      </x:c>
      <x:c r="L289" s="194" t="s">
        <x:v>510</x:v>
      </x:c>
      <x:c r="M289" s="190">
        <x:v>10</x:v>
      </x:c>
      <x:c r="N289" s="194" t="s">
        <x:v>542</x:v>
      </x:c>
      <x:c r="O289" s="194" t="s">
        <x:v>542</x:v>
      </x:c>
      <x:c r="P289" s="193" t="s">
        <x:v>510</x:v>
      </x:c>
      <x:c r="Q289" s="194" t="s">
        <x:v>510</x:v>
      </x:c>
      <x:c r="R289" s="191" t="s">
        <x:v>510</x:v>
      </x:c>
      <x:c r="S289" s="193" t="s">
        <x:v>510</x:v>
      </x:c>
      <x:c r="T289" s="194" t="s">
        <x:v>510</x:v>
      </x:c>
      <x:c r="U289" s="194" t="s">
        <x:v>510</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710</x:v>
      </x:c>
      <x:c r="E291" s="183" t="s">
        <x:v>996</x:v>
      </x:c>
      <x:c r="F291" s="180" t="s">
        <x:v>996</x:v>
      </x:c>
      <x:c r="G291" s="181" t="s">
        <x:v>510</x:v>
      </x:c>
      <x:c r="H291" s="183" t="s">
        <x:v>510</x:v>
      </x:c>
      <x:c r="I291" s="180" t="s">
        <x:v>510</x:v>
      </x:c>
      <x:c r="J291" s="181" t="s">
        <x:v>510</x:v>
      </x:c>
      <x:c r="K291" s="183" t="s">
        <x:v>510</x:v>
      </x:c>
      <x:c r="L291" s="183" t="s">
        <x:v>510</x:v>
      </x:c>
      <x:c r="M291" s="233" t="s">
        <x:f t="shared" ref="M291:U293" si="14">"[N/A]"</x:f>
        <x:v>732</x:v>
      </x:c>
      <x:c r="N291" s="236" t="s">
        <x:f t="shared" si="14"/>
        <x:v>732</x:v>
      </x:c>
      <x:c r="O291" s="236" t="s">
        <x:f t="shared" si="14"/>
        <x:v>732</x:v>
      </x:c>
      <x:c r="P291" s="235" t="s">
        <x:f t="shared" si="14"/>
        <x:v>732</x:v>
      </x:c>
      <x:c r="Q291" s="236" t="s">
        <x:f t="shared" si="14"/>
        <x:v>732</x:v>
      </x:c>
      <x:c r="R291" s="234" t="s">
        <x:f t="shared" si="14"/>
        <x:v>732</x:v>
      </x:c>
      <x:c r="S291" s="235" t="s">
        <x:f t="shared" si="14"/>
        <x:v>732</x:v>
      </x:c>
      <x:c r="T291" s="236" t="s">
        <x:f t="shared" si="14"/>
        <x:v>732</x:v>
      </x:c>
      <x:c r="U291" s="236" t="s">
        <x:f t="shared" si="14"/>
        <x:v>732</x:v>
      </x:c>
      <x:c r="W291" s="132" t="s">
        <x:v>50</x:v>
      </x:c>
      <x:c r="X291" s="132" t="s">
        <x:v>141</x:v>
      </x:c>
      <x:c r="Y291" s="134" t="s">
        <x:v>142</x:v>
      </x:c>
    </x:row>
    <x:row r="292" spans="1:25" ht="17.149999999999999" customHeight="1" x14ac:dyDescent="0.3">
      <x:c r="A292" s="135" t="s">
        <x:v>50</x:v>
      </x:c>
      <x:c r="B292" s="135" t="s">
        <x:v>141</x:v>
      </x:c>
      <x:c r="C292" s="135" t="s">
        <x:v>143</x:v>
      </x:c>
      <x:c r="D292" s="185">
        <x:v>210</x:v>
      </x:c>
      <x:c r="E292" s="150" t="s">
        <x:v>853</x:v>
      </x:c>
      <x:c r="F292" s="186" t="s">
        <x:v>853</x:v>
      </x:c>
      <x:c r="G292" s="187">
        <x:v>20</x:v>
      </x:c>
      <x:c r="H292" s="150" t="s">
        <x:v>622</x:v>
      </x:c>
      <x:c r="I292" s="186" t="s">
        <x:v>622</x:v>
      </x:c>
      <x:c r="J292" s="187" t="s">
        <x:v>510</x:v>
      </x:c>
      <x:c r="K292" s="150" t="s">
        <x:v>510</x:v>
      </x:c>
      <x:c r="L292" s="150" t="s">
        <x:v>510</x:v>
      </x:c>
      <x:c r="M292" s="237" t="s">
        <x:f t="shared" si="14"/>
        <x:v>732</x:v>
      </x:c>
      <x:c r="N292" s="240" t="s">
        <x:f t="shared" si="14"/>
        <x:v>732</x:v>
      </x:c>
      <x:c r="O292" s="240" t="s">
        <x:f t="shared" si="14"/>
        <x:v>732</x:v>
      </x:c>
      <x:c r="P292" s="239" t="s">
        <x:f t="shared" si="14"/>
        <x:v>732</x:v>
      </x:c>
      <x:c r="Q292" s="240" t="s">
        <x:f t="shared" si="14"/>
        <x:v>732</x:v>
      </x:c>
      <x:c r="R292" s="238" t="s">
        <x:f t="shared" si="14"/>
        <x:v>732</x:v>
      </x:c>
      <x:c r="S292" s="239" t="s">
        <x:f t="shared" si="14"/>
        <x:v>732</x:v>
      </x:c>
      <x:c r="T292" s="240" t="s">
        <x:f t="shared" si="14"/>
        <x:v>732</x:v>
      </x:c>
      <x:c r="U292" s="240" t="s">
        <x:f t="shared" si="14"/>
        <x:v>732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865</x:v>
      </x:c>
      <x:c r="F293" s="186" t="s">
        <x:v>865</x:v>
      </x:c>
      <x:c r="G293" s="187">
        <x:v>20</x:v>
      </x:c>
      <x:c r="H293" s="150" t="s">
        <x:v>962</x:v>
      </x:c>
      <x:c r="I293" s="186" t="s">
        <x:v>962</x:v>
      </x:c>
      <x:c r="J293" s="187" t="s">
        <x:v>510</x:v>
      </x:c>
      <x:c r="K293" s="150" t="s">
        <x:v>510</x:v>
      </x:c>
      <x:c r="L293" s="150" t="s">
        <x:v>510</x:v>
      </x:c>
      <x:c r="M293" s="241" t="s">
        <x:f t="shared" si="14"/>
        <x:v>732</x:v>
      </x:c>
      <x:c r="N293" s="244" t="s">
        <x:f t="shared" si="14"/>
        <x:v>732</x:v>
      </x:c>
      <x:c r="O293" s="244" t="s">
        <x:f t="shared" si="14"/>
        <x:v>369</x:v>
      </x:c>
      <x:c r="P293" s="243" t="s">
        <x:f t="shared" si="14"/>
        <x:v>732</x:v>
      </x:c>
      <x:c r="Q293" s="244" t="s">
        <x:f t="shared" si="14"/>
        <x:v>732</x:v>
      </x:c>
      <x:c r="R293" s="242" t="s">
        <x:f t="shared" si="14"/>
        <x:v>369</x:v>
      </x:c>
      <x:c r="S293" s="243" t="s">
        <x:f t="shared" si="14"/>
        <x:v>732</x:v>
      </x:c>
      <x:c r="T293" s="244" t="s">
        <x:f t="shared" si="14"/>
        <x:v>732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732</x:v>
      </x:c>
      <x:c r="E294" s="275" t="s">
        <x:f t="shared" si="15"/>
        <x:v>732</x:v>
      </x:c>
      <x:c r="F294" s="246" t="s">
        <x:f t="shared" si="15"/>
        <x:v>732</x:v>
      </x:c>
      <x:c r="G294" s="247" t="s">
        <x:f t="shared" si="15"/>
        <x:v>732</x:v>
      </x:c>
      <x:c r="H294" s="275" t="s">
        <x:f t="shared" si="15"/>
        <x:v>732</x:v>
      </x:c>
      <x:c r="I294" s="246" t="s">
        <x:f t="shared" si="15"/>
        <x:v>732</x:v>
      </x:c>
      <x:c r="J294" s="247" t="s">
        <x:f t="shared" si="15"/>
        <x:v>732</x:v>
      </x:c>
      <x:c r="K294" s="275" t="s">
        <x:f t="shared" si="15"/>
        <x:v>732</x:v>
      </x:c>
      <x:c r="L294" s="248" t="s">
        <x:f t="shared" si="15"/>
        <x:v>732</x:v>
      </x:c>
      <x:c r="M294" s="197">
        <x:v>400</x:v>
      </x:c>
      <x:c r="N294" s="159" t="s">
        <x:v>997</x:v>
      </x:c>
      <x:c r="O294" s="159" t="s">
        <x:v>997</x:v>
      </x:c>
      <x:c r="P294" s="200">
        <x:v>70</x:v>
      </x:c>
      <x:c r="Q294" s="159" t="s">
        <x:v>853</x:v>
      </x:c>
      <x:c r="R294" s="198" t="s">
        <x:v>853</x:v>
      </x:c>
      <x:c r="S294" s="200" t="s">
        <x:v>510</x:v>
      </x:c>
      <x:c r="T294" s="159" t="s">
        <x:v>510</x:v>
      </x:c>
      <x:c r="U294" s="159" t="s">
        <x:v>510</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732</x:v>
      </x:c>
      <x:c r="E295" s="240" t="s">
        <x:f t="shared" si="15"/>
        <x:v>732</x:v>
      </x:c>
      <x:c r="F295" s="238" t="s">
        <x:f t="shared" si="15"/>
        <x:v>732</x:v>
      </x:c>
      <x:c r="G295" s="249" t="s">
        <x:f t="shared" si="15"/>
        <x:v>732</x:v>
      </x:c>
      <x:c r="H295" s="240" t="s">
        <x:f t="shared" si="15"/>
        <x:v>732</x:v>
      </x:c>
      <x:c r="I295" s="238" t="s">
        <x:f t="shared" si="15"/>
        <x:v>732</x:v>
      </x:c>
      <x:c r="J295" s="249" t="s">
        <x:f t="shared" si="15"/>
        <x:v>732</x:v>
      </x:c>
      <x:c r="K295" s="240" t="s">
        <x:f t="shared" si="15"/>
        <x:v>732</x:v>
      </x:c>
      <x:c r="L295" s="250" t="s">
        <x:f t="shared" si="15"/>
        <x:v>732</x:v>
      </x:c>
      <x:c r="M295" s="185">
        <x:v>230</x:v>
      </x:c>
      <x:c r="N295" s="150" t="s">
        <x:v>998</x:v>
      </x:c>
      <x:c r="O295" s="150" t="s">
        <x:v>998</x:v>
      </x:c>
      <x:c r="P295" s="188">
        <x:v>90</x:v>
      </x:c>
      <x:c r="Q295" s="150" t="s">
        <x:v>999</x:v>
      </x:c>
      <x:c r="R295" s="186" t="s">
        <x:v>999</x:v>
      </x:c>
      <x:c r="S295" s="188" t="s">
        <x:v>510</x:v>
      </x:c>
      <x:c r="T295" s="150" t="s">
        <x:v>510</x:v>
      </x:c>
      <x:c r="U295" s="150" t="s">
        <x:v>510</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732</x:v>
      </x:c>
      <x:c r="E296" s="244" t="s">
        <x:f t="shared" si="15"/>
        <x:v>732</x:v>
      </x:c>
      <x:c r="F296" s="242" t="s">
        <x:f t="shared" si="15"/>
        <x:v>369</x:v>
      </x:c>
      <x:c r="G296" s="251" t="s">
        <x:f t="shared" si="15"/>
        <x:v>732</x:v>
      </x:c>
      <x:c r="H296" s="244" t="s">
        <x:f t="shared" si="15"/>
        <x:v>732</x:v>
      </x:c>
      <x:c r="I296" s="242" t="s">
        <x:f t="shared" si="15"/>
        <x:v>369</x:v>
      </x:c>
      <x:c r="J296" s="251" t="s">
        <x:f t="shared" si="15"/>
        <x:v>732</x:v>
      </x:c>
      <x:c r="K296" s="244" t="s">
        <x:f t="shared" si="15"/>
        <x:v>732</x:v>
      </x:c>
      <x:c r="L296" s="252" t="s">
        <x:f t="shared" si="15"/>
        <x:v>369</x:v>
      </x:c>
      <x:c r="M296" s="190">
        <x:v>180</x:v>
      </x:c>
      <x:c r="N296" s="194" t="s">
        <x:v>1000</x:v>
      </x:c>
      <x:c r="O296" s="194" t="s">
        <x:v>1000</x:v>
      </x:c>
      <x:c r="P296" s="193">
        <x:v>170</x:v>
      </x:c>
      <x:c r="Q296" s="194" t="s">
        <x:v>1001</x:v>
      </x:c>
      <x:c r="R296" s="191" t="s">
        <x:v>1001</x:v>
      </x:c>
      <x:c r="S296" s="193" t="s">
        <x:v>510</x:v>
      </x:c>
      <x:c r="T296" s="194" t="s">
        <x:v>510</x:v>
      </x:c>
      <x:c r="U296" s="194" t="s">
        <x:v>510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932</x:v>
      </x:c>
      <x:c r="F298" s="198" t="s">
        <x:v>932</x:v>
      </x:c>
      <x:c r="G298" s="199">
        <x:v>0</x:v>
      </x:c>
      <x:c r="H298" s="159" t="s">
        <x:v>754</x:v>
      </x:c>
      <x:c r="I298" s="198" t="s">
        <x:v>754</x:v>
      </x:c>
      <x:c r="J298" s="199" t="s">
        <x:v>510</x:v>
      </x:c>
      <x:c r="K298" s="159" t="s">
        <x:v>510</x:v>
      </x:c>
      <x:c r="L298" s="159" t="s">
        <x:v>510</x:v>
      </x:c>
      <x:c r="M298" s="197">
        <x:v>40</x:v>
      </x:c>
      <x:c r="N298" s="159" t="s">
        <x:v>599</x:v>
      </x:c>
      <x:c r="O298" s="159" t="s">
        <x:v>599</x:v>
      </x:c>
      <x:c r="P298" s="200">
        <x:v>20</x:v>
      </x:c>
      <x:c r="Q298" s="159" t="s">
        <x:v>763</x:v>
      </x:c>
      <x:c r="R298" s="198" t="s">
        <x:v>763</x:v>
      </x:c>
      <x:c r="S298" s="200" t="s">
        <x:v>510</x:v>
      </x:c>
      <x:c r="T298" s="159" t="s">
        <x:v>510</x:v>
      </x:c>
      <x:c r="U298" s="159" t="s">
        <x:v>510</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784</x:v>
      </x:c>
      <x:c r="F299" s="186" t="s">
        <x:v>784</x:v>
      </x:c>
      <x:c r="G299" s="187" t="s">
        <x:v>510</x:v>
      </x:c>
      <x:c r="H299" s="150" t="s">
        <x:v>510</x:v>
      </x:c>
      <x:c r="I299" s="186" t="s">
        <x:v>510</x:v>
      </x:c>
      <x:c r="J299" s="187" t="s">
        <x:v>510</x:v>
      </x:c>
      <x:c r="K299" s="150" t="s">
        <x:v>510</x:v>
      </x:c>
      <x:c r="L299" s="150" t="s">
        <x:v>510</x:v>
      </x:c>
      <x:c r="M299" s="185">
        <x:v>20</x:v>
      </x:c>
      <x:c r="N299" s="150" t="s">
        <x:v>533</x:v>
      </x:c>
      <x:c r="O299" s="150" t="s">
        <x:v>533</x:v>
      </x:c>
      <x:c r="P299" s="188" t="s">
        <x:v>510</x:v>
      </x:c>
      <x:c r="Q299" s="150" t="s">
        <x:v>510</x:v>
      </x:c>
      <x:c r="R299" s="186" t="s">
        <x:v>510</x:v>
      </x:c>
      <x:c r="S299" s="188" t="s">
        <x:v>510</x:v>
      </x:c>
      <x:c r="T299" s="150" t="s">
        <x:v>510</x:v>
      </x:c>
      <x:c r="U299" s="150" t="s">
        <x:v>510</x:v>
      </x:c>
      <x:c r="W299" s="132" t="s">
        <x:v>50</x:v>
      </x:c>
      <x:c r="X299" s="132" t="s">
        <x:v>148</x:v>
      </x:c>
      <x:c r="Y299" s="134" t="s">
        <x:v>344</x:v>
      </x:c>
    </x:row>
    <x:row r="300" spans="1:25" ht="17.149999999999999" customHeight="1" x14ac:dyDescent="0.3">
      <x:c r="A300" s="135" t="s">
        <x:v>50</x:v>
      </x:c>
      <x:c r="B300" s="135" t="s">
        <x:v>148</x:v>
      </x:c>
      <x:c r="C300" s="135" t="s">
        <x:v>150</x:v>
      </x:c>
      <x:c r="D300" s="185">
        <x:v>80</x:v>
      </x:c>
      <x:c r="E300" s="150" t="s">
        <x:v>889</x:v>
      </x:c>
      <x:c r="F300" s="186" t="s">
        <x:v>889</x:v>
      </x:c>
      <x:c r="G300" s="187">
        <x:v>0</x:v>
      </x:c>
      <x:c r="H300" s="150" t="s">
        <x:v>1002</x:v>
      </x:c>
      <x:c r="I300" s="186" t="s">
        <x:v>1002</x:v>
      </x:c>
      <x:c r="J300" s="187" t="s">
        <x:v>510</x:v>
      </x:c>
      <x:c r="K300" s="150" t="s">
        <x:v>510</x:v>
      </x:c>
      <x:c r="L300" s="150" t="s">
        <x:v>510</x:v>
      </x:c>
      <x:c r="M300" s="185">
        <x:v>40</x:v>
      </x:c>
      <x:c r="N300" s="150" t="s">
        <x:v>480</x:v>
      </x:c>
      <x:c r="O300" s="150" t="s">
        <x:v>480</x:v>
      </x:c>
      <x:c r="P300" s="188">
        <x:v>10</x:v>
      </x:c>
      <x:c r="Q300" s="150" t="s">
        <x:v>587</x:v>
      </x:c>
      <x:c r="R300" s="186" t="s">
        <x:v>587</x:v>
      </x:c>
      <x:c r="S300" s="188" t="s">
        <x:v>510</x:v>
      </x:c>
      <x:c r="T300" s="150" t="s">
        <x:v>510</x:v>
      </x:c>
      <x:c r="U300" s="150" t="s">
        <x:v>510</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587</x:v>
      </x:c>
      <x:c r="F301" s="186" t="s">
        <x:v>587</x:v>
      </x:c>
      <x:c r="G301" s="187" t="s">
        <x:v>510</x:v>
      </x:c>
      <x:c r="H301" s="150" t="s">
        <x:v>510</x:v>
      </x:c>
      <x:c r="I301" s="186" t="s">
        <x:v>510</x:v>
      </x:c>
      <x:c r="J301" s="187" t="s">
        <x:v>510</x:v>
      </x:c>
      <x:c r="K301" s="150" t="s">
        <x:v>510</x:v>
      </x:c>
      <x:c r="L301" s="150" t="s">
        <x:v>510</x:v>
      </x:c>
      <x:c r="M301" s="185">
        <x:v>10</x:v>
      </x:c>
      <x:c r="N301" s="150" t="s">
        <x:v>626</x:v>
      </x:c>
      <x:c r="O301" s="150" t="s">
        <x:v>626</x:v>
      </x:c>
      <x:c r="P301" s="188">
        <x:v>0</x:v>
      </x:c>
      <x:c r="Q301" s="150" t="s">
        <x:v>494</x:v>
      </x:c>
      <x:c r="R301" s="186" t="s">
        <x:v>494</x:v>
      </x:c>
      <x:c r="S301" s="188" t="s">
        <x:v>510</x:v>
      </x:c>
      <x:c r="T301" s="150" t="s">
        <x:v>510</x:v>
      </x:c>
      <x:c r="U301" s="150" t="s">
        <x:v>510</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677</x:v>
      </x:c>
      <x:c r="F302" s="186" t="s">
        <x:v>677</x:v>
      </x:c>
      <x:c r="G302" s="187" t="s">
        <x:v>510</x:v>
      </x:c>
      <x:c r="H302" s="150" t="s">
        <x:v>510</x:v>
      </x:c>
      <x:c r="I302" s="186" t="s">
        <x:v>510</x:v>
      </x:c>
      <x:c r="J302" s="187" t="s">
        <x:v>510</x:v>
      </x:c>
      <x:c r="K302" s="150" t="s">
        <x:v>510</x:v>
      </x:c>
      <x:c r="L302" s="150" t="s">
        <x:v>510</x:v>
      </x:c>
      <x:c r="M302" s="185">
        <x:v>0</x:v>
      </x:c>
      <x:c r="N302" s="150" t="s">
        <x:v>496</x:v>
      </x:c>
      <x:c r="O302" s="150" t="s">
        <x:v>496</x:v>
      </x:c>
      <x:c r="P302" s="188" t="s">
        <x:v>510</x:v>
      </x:c>
      <x:c r="Q302" s="150" t="s">
        <x:v>510</x:v>
      </x:c>
      <x:c r="R302" s="186" t="s">
        <x:v>510</x:v>
      </x:c>
      <x:c r="S302" s="188" t="s">
        <x:v>510</x:v>
      </x:c>
      <x:c r="T302" s="150" t="s">
        <x:v>510</x:v>
      </x:c>
      <x:c r="U302" s="150" t="s">
        <x:v>510</x:v>
      </x:c>
      <x:c r="W302" s="132" t="s">
        <x:v>50</x:v>
      </x:c>
      <x:c r="X302" s="132" t="s">
        <x:v>148</x:v>
      </x:c>
      <x:c r="Y302" s="134" t="s">
        <x:v>345</x:v>
      </x:c>
    </x:row>
    <x:row r="303" spans="1:25" ht="17.149999999999999" customHeight="1" x14ac:dyDescent="0.3">
      <x:c r="A303" s="135" t="s">
        <x:v>50</x:v>
      </x:c>
      <x:c r="B303" s="135" t="s">
        <x:v>148</x:v>
      </x:c>
      <x:c r="C303" s="135" t="s">
        <x:v>151</x:v>
      </x:c>
      <x:c r="D303" s="185">
        <x:v>750</x:v>
      </x:c>
      <x:c r="E303" s="150" t="s">
        <x:v>486</x:v>
      </x:c>
      <x:c r="F303" s="186" t="s">
        <x:v>486</x:v>
      </x:c>
      <x:c r="G303" s="187">
        <x:v>30</x:v>
      </x:c>
      <x:c r="H303" s="150" t="s">
        <x:v>1003</x:v>
      </x:c>
      <x:c r="I303" s="186" t="s">
        <x:v>1003</x:v>
      </x:c>
      <x:c r="J303" s="187" t="s">
        <x:v>510</x:v>
      </x:c>
      <x:c r="K303" s="150" t="s">
        <x:v>510</x:v>
      </x:c>
      <x:c r="L303" s="150" t="s">
        <x:v>510</x:v>
      </x:c>
      <x:c r="M303" s="185">
        <x:v>690</x:v>
      </x:c>
      <x:c r="N303" s="150" t="s">
        <x:v>1004</x:v>
      </x:c>
      <x:c r="O303" s="150" t="s">
        <x:v>1004</x:v>
      </x:c>
      <x:c r="P303" s="188">
        <x:v>300</x:v>
      </x:c>
      <x:c r="Q303" s="150" t="s">
        <x:v>1005</x:v>
      </x:c>
      <x:c r="R303" s="186" t="s">
        <x:v>1005</x:v>
      </x:c>
      <x:c r="S303" s="188" t="s">
        <x:v>510</x:v>
      </x:c>
      <x:c r="T303" s="150" t="s">
        <x:v>510</x:v>
      </x:c>
      <x:c r="U303" s="150" t="s">
        <x:v>510</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639</x:v>
      </x:c>
      <x:c r="F304" s="198" t="s">
        <x:v>766</x:v>
      </x:c>
      <x:c r="G304" s="199">
        <x:v>0</x:v>
      </x:c>
      <x:c r="H304" s="159" t="s">
        <x:v>754</x:v>
      </x:c>
      <x:c r="I304" s="198" t="s">
        <x:v>901</x:v>
      </x:c>
      <x:c r="J304" s="199" t="s">
        <x:v>510</x:v>
      </x:c>
      <x:c r="K304" s="159" t="s">
        <x:v>510</x:v>
      </x:c>
      <x:c r="L304" s="159" t="s">
        <x:v>510</x:v>
      </x:c>
      <x:c r="M304" s="197">
        <x:v>50</x:v>
      </x:c>
      <x:c r="N304" s="159" t="s">
        <x:v>906</x:v>
      </x:c>
      <x:c r="O304" s="159" t="s">
        <x:v>866</x:v>
      </x:c>
      <x:c r="P304" s="200">
        <x:v>20</x:v>
      </x:c>
      <x:c r="Q304" s="159" t="s">
        <x:v>613</x:v>
      </x:c>
      <x:c r="R304" s="198" t="s">
        <x:v>905</x:v>
      </x:c>
      <x:c r="S304" s="200" t="s">
        <x:v>510</x:v>
      </x:c>
      <x:c r="T304" s="159" t="s">
        <x:v>510</x:v>
      </x:c>
      <x:c r="U304" s="159" t="s">
        <x:v>510</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522</x:v>
      </x:c>
      <x:c r="F305" s="186" t="s">
        <x:v>723</x:v>
      </x:c>
      <x:c r="G305" s="187">
        <x:v>0</x:v>
      </x:c>
      <x:c r="H305" s="150" t="s">
        <x:v>754</x:v>
      </x:c>
      <x:c r="I305" s="186" t="s">
        <x:v>901</x:v>
      </x:c>
      <x:c r="J305" s="187" t="s">
        <x:v>510</x:v>
      </x:c>
      <x:c r="K305" s="150" t="s">
        <x:v>510</x:v>
      </x:c>
      <x:c r="L305" s="150" t="s">
        <x:v>510</x:v>
      </x:c>
      <x:c r="M305" s="185">
        <x:v>50</x:v>
      </x:c>
      <x:c r="N305" s="150" t="s">
        <x:v>710</x:v>
      </x:c>
      <x:c r="O305" s="150" t="s">
        <x:v>889</x:v>
      </x:c>
      <x:c r="P305" s="188">
        <x:v>20</x:v>
      </x:c>
      <x:c r="Q305" s="150" t="s">
        <x:v>763</x:v>
      </x:c>
      <x:c r="R305" s="186" t="s">
        <x:v>710</x:v>
      </x:c>
      <x:c r="S305" s="188" t="s">
        <x:v>510</x:v>
      </x:c>
      <x:c r="T305" s="150" t="s">
        <x:v>510</x:v>
      </x:c>
      <x:c r="U305" s="150" t="s">
        <x:v>510</x:v>
      </x:c>
      <x:c r="W305" s="132" t="s">
        <x:v>50</x:v>
      </x:c>
      <x:c r="X305" s="132" t="s">
        <x:v>153</x:v>
      </x:c>
      <x:c r="Y305" s="134" t="s">
        <x:v>155</x:v>
      </x:c>
    </x:row>
    <x:row r="306" spans="1:25" ht="17.149999999999999" customHeight="1" x14ac:dyDescent="0.3">
      <x:c r="A306" s="135" t="s">
        <x:v>50</x:v>
      </x:c>
      <x:c r="B306" s="135" t="s">
        <x:v>153</x:v>
      </x:c>
      <x:c r="C306" s="135" t="s">
        <x:v>156</x:v>
      </x:c>
      <x:c r="D306" s="185">
        <x:v>70</x:v>
      </x:c>
      <x:c r="E306" s="150" t="s">
        <x:v>501</x:v>
      </x:c>
      <x:c r="F306" s="186" t="s">
        <x:v>648</x:v>
      </x:c>
      <x:c r="G306" s="187">
        <x:v>0</x:v>
      </x:c>
      <x:c r="H306" s="150" t="s">
        <x:v>1002</x:v>
      </x:c>
      <x:c r="I306" s="186" t="s">
        <x:v>803</x:v>
      </x:c>
      <x:c r="J306" s="187" t="s">
        <x:v>510</x:v>
      </x:c>
      <x:c r="K306" s="150" t="s">
        <x:v>510</x:v>
      </x:c>
      <x:c r="L306" s="150" t="s">
        <x:v>510</x:v>
      </x:c>
      <x:c r="M306" s="185">
        <x:v>30</x:v>
      </x:c>
      <x:c r="N306" s="150" t="s">
        <x:v>606</x:v>
      </x:c>
      <x:c r="O306" s="150" t="s">
        <x:v>836</x:v>
      </x:c>
      <x:c r="P306" s="188">
        <x:v>10</x:v>
      </x:c>
      <x:c r="Q306" s="150" t="s">
        <x:v>647</x:v>
      </x:c>
      <x:c r="R306" s="186" t="s">
        <x:v>479</x:v>
      </x:c>
      <x:c r="S306" s="188" t="s">
        <x:v>510</x:v>
      </x:c>
      <x:c r="T306" s="150" t="s">
        <x:v>510</x:v>
      </x:c>
      <x:c r="U306" s="150" t="s">
        <x:v>510</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543</x:v>
      </x:c>
      <x:c r="F307" s="186" t="s">
        <x:v>518</x:v>
      </x:c>
      <x:c r="G307" s="187" t="s">
        <x:v>510</x:v>
      </x:c>
      <x:c r="H307" s="150" t="s">
        <x:v>510</x:v>
      </x:c>
      <x:c r="I307" s="186" t="s">
        <x:v>510</x:v>
      </x:c>
      <x:c r="J307" s="187" t="s">
        <x:v>510</x:v>
      </x:c>
      <x:c r="K307" s="150" t="s">
        <x:v>510</x:v>
      </x:c>
      <x:c r="L307" s="150" t="s">
        <x:v>510</x:v>
      </x:c>
      <x:c r="M307" s="185">
        <x:v>10</x:v>
      </x:c>
      <x:c r="N307" s="150" t="s">
        <x:v>544</x:v>
      </x:c>
      <x:c r="O307" s="150" t="s">
        <x:v>518</x:v>
      </x:c>
      <x:c r="P307" s="188">
        <x:v>10</x:v>
      </x:c>
      <x:c r="Q307" s="150" t="s">
        <x:v>528</x:v>
      </x:c>
      <x:c r="R307" s="186" t="s">
        <x:v>531</x:v>
      </x:c>
      <x:c r="S307" s="188" t="s">
        <x:v>510</x:v>
      </x:c>
      <x:c r="T307" s="150" t="s">
        <x:v>510</x:v>
      </x:c>
      <x:c r="U307" s="150" t="s">
        <x:v>510</x:v>
      </x:c>
      <x:c r="W307" s="132" t="s">
        <x:v>50</x:v>
      </x:c>
      <x:c r="X307" s="132" t="s">
        <x:v>153</x:v>
      </x:c>
      <x:c r="Y307" s="134" t="s">
        <x:v>157</x:v>
      </x:c>
    </x:row>
    <x:row r="308" spans="1:25" ht="17.149999999999999" customHeight="1" x14ac:dyDescent="0.3">
      <x:c r="A308" s="135" t="s">
        <x:v>50</x:v>
      </x:c>
      <x:c r="B308" s="135" t="s">
        <x:v>153</x:v>
      </x:c>
      <x:c r="C308" s="135" t="s">
        <x:v>158</x:v>
      </x:c>
      <x:c r="D308" s="185">
        <x:v>600</x:v>
      </x:c>
      <x:c r="E308" s="150" t="s">
        <x:v>671</x:v>
      </x:c>
      <x:c r="F308" s="186" t="s">
        <x:v>879</x:v>
      </x:c>
      <x:c r="G308" s="187">
        <x:v>30</x:v>
      </x:c>
      <x:c r="H308" s="150" t="s">
        <x:v>730</x:v>
      </x:c>
      <x:c r="I308" s="186" t="s">
        <x:v>1006</x:v>
      </x:c>
      <x:c r="J308" s="187" t="s">
        <x:v>510</x:v>
      </x:c>
      <x:c r="K308" s="150" t="s">
        <x:v>510</x:v>
      </x:c>
      <x:c r="L308" s="150" t="s">
        <x:v>510</x:v>
      </x:c>
      <x:c r="M308" s="185">
        <x:v>410</x:v>
      </x:c>
      <x:c r="N308" s="150" t="s">
        <x:v>685</x:v>
      </x:c>
      <x:c r="O308" s="150" t="s">
        <x:v>969</x:v>
      </x:c>
      <x:c r="P308" s="188">
        <x:v>230</x:v>
      </x:c>
      <x:c r="Q308" s="150" t="s">
        <x:v>474</x:v>
      </x:c>
      <x:c r="R308" s="186" t="s">
        <x:v>1007</x:v>
      </x:c>
      <x:c r="S308" s="188" t="s">
        <x:v>510</x:v>
      </x:c>
      <x:c r="T308" s="150" t="s">
        <x:v>510</x:v>
      </x:c>
      <x:c r="U308" s="150" t="s">
        <x:v>510</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797</x:v>
      </x:c>
      <x:c r="F309" s="186" t="s">
        <x:f>"[N/A]"</x:f>
        <x:v>369</x:v>
      </x:c>
      <x:c r="G309" s="187" t="s">
        <x:v>510</x:v>
      </x:c>
      <x:c r="H309" s="150" t="s">
        <x:v>510</x:v>
      </x:c>
      <x:c r="I309" s="186" t="s">
        <x:f>"[N/A]"</x:f>
        <x:v>369</x:v>
      </x:c>
      <x:c r="J309" s="187" t="s">
        <x:v>510</x:v>
      </x:c>
      <x:c r="K309" s="150" t="s">
        <x:v>510</x:v>
      </x:c>
      <x:c r="L309" s="150" t="s">
        <x:f>"[N/A]"</x:f>
        <x:v>369</x:v>
      </x:c>
      <x:c r="M309" s="185">
        <x:v>250</x:v>
      </x:c>
      <x:c r="N309" s="150" t="s">
        <x:v>851</x:v>
      </x:c>
      <x:c r="O309" s="150" t="s">
        <x:f>"[N/A]"</x:f>
        <x:v>369</x:v>
      </x:c>
      <x:c r="P309" s="188">
        <x:v>40</x:v>
      </x:c>
      <x:c r="Q309" s="150" t="s">
        <x:v>805</x:v>
      </x:c>
      <x:c r="R309" s="186" t="s">
        <x:f>"[N/A]"</x:f>
        <x:v>369</x:v>
      </x:c>
      <x:c r="S309" s="188" t="s">
        <x:v>510</x:v>
      </x:c>
      <x:c r="T309" s="150" t="s">
        <x:v>510</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560</x:v>
      </x:c>
      <x:c r="E310" s="159" t="s">
        <x:v>899</x:v>
      </x:c>
      <x:c r="F310" s="198" t="s">
        <x:v>899</x:v>
      </x:c>
      <x:c r="G310" s="199">
        <x:v>30</x:v>
      </x:c>
      <x:c r="H310" s="159" t="s">
        <x:v>1008</x:v>
      </x:c>
      <x:c r="I310" s="198" t="s">
        <x:v>1008</x:v>
      </x:c>
      <x:c r="J310" s="199" t="s">
        <x:v>510</x:v>
      </x:c>
      <x:c r="K310" s="159" t="s">
        <x:v>510</x:v>
      </x:c>
      <x:c r="L310" s="159" t="s">
        <x:v>510</x:v>
      </x:c>
      <x:c r="M310" s="197">
        <x:v>480</x:v>
      </x:c>
      <x:c r="N310" s="159" t="s">
        <x:v>1009</x:v>
      </x:c>
      <x:c r="O310" s="159" t="s">
        <x:v>1009</x:v>
      </x:c>
      <x:c r="P310" s="200">
        <x:v>160</x:v>
      </x:c>
      <x:c r="Q310" s="159" t="s">
        <x:v>997</x:v>
      </x:c>
      <x:c r="R310" s="198" t="s">
        <x:v>997</x:v>
      </x:c>
      <x:c r="S310" s="200" t="s">
        <x:v>510</x:v>
      </x:c>
      <x:c r="T310" s="159" t="s">
        <x:v>510</x:v>
      </x:c>
      <x:c r="U310" s="159" t="s">
        <x:v>510</x:v>
      </x:c>
      <x:c r="W310" s="132" t="s">
        <x:v>50</x:v>
      </x:c>
      <x:c r="X310" s="132" t="s">
        <x:v>160</x:v>
      </x:c>
      <x:c r="Y310" s="132" t="s">
        <x:v>161</x:v>
      </x:c>
    </x:row>
    <x:row r="311" spans="1:25" ht="17.149999999999999" customHeight="1" x14ac:dyDescent="0.3">
      <x:c r="A311" s="135" t="s">
        <x:v>50</x:v>
      </x:c>
      <x:c r="B311" s="135" t="s">
        <x:v>160</x:v>
      </x:c>
      <x:c r="C311" s="135" t="s">
        <x:v>162</x:v>
      </x:c>
      <x:c r="D311" s="185">
        <x:v>430</x:v>
      </x:c>
      <x:c r="E311" s="150" t="s">
        <x:v>1010</x:v>
      </x:c>
      <x:c r="F311" s="186" t="s">
        <x:v>1010</x:v>
      </x:c>
      <x:c r="G311" s="187">
        <x:v>20</x:v>
      </x:c>
      <x:c r="H311" s="150" t="s">
        <x:v>1011</x:v>
      </x:c>
      <x:c r="I311" s="186" t="s">
        <x:v>1011</x:v>
      </x:c>
      <x:c r="J311" s="187" t="s">
        <x:v>510</x:v>
      </x:c>
      <x:c r="K311" s="150" t="s">
        <x:v>510</x:v>
      </x:c>
      <x:c r="L311" s="150" t="s">
        <x:v>510</x:v>
      </x:c>
      <x:c r="M311" s="185">
        <x:v>320</x:v>
      </x:c>
      <x:c r="N311" s="150" t="s">
        <x:v>1012</x:v>
      </x:c>
      <x:c r="O311" s="150" t="s">
        <x:v>1012</x:v>
      </x:c>
      <x:c r="P311" s="188">
        <x:v>160</x:v>
      </x:c>
      <x:c r="Q311" s="150" t="s">
        <x:v>618</x:v>
      </x:c>
      <x:c r="R311" s="186" t="s">
        <x:v>618</x:v>
      </x:c>
      <x:c r="S311" s="188" t="s">
        <x:v>510</x:v>
      </x:c>
      <x:c r="T311" s="150" t="s">
        <x:v>510</x:v>
      </x:c>
      <x:c r="U311" s="150" t="s">
        <x:v>510</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677</x:v>
      </x:c>
      <x:c r="F312" s="186" t="s">
        <x:v>677</x:v>
      </x:c>
      <x:c r="G312" s="187" t="s">
        <x:v>510</x:v>
      </x:c>
      <x:c r="H312" s="150" t="s">
        <x:v>510</x:v>
      </x:c>
      <x:c r="I312" s="186" t="s">
        <x:v>510</x:v>
      </x:c>
      <x:c r="J312" s="187" t="s">
        <x:v>510</x:v>
      </x:c>
      <x:c r="K312" s="150" t="s">
        <x:v>510</x:v>
      </x:c>
      <x:c r="L312" s="150" t="s">
        <x:v>510</x:v>
      </x:c>
      <x:c r="M312" s="185" t="s">
        <x:v>510</x:v>
      </x:c>
      <x:c r="N312" s="150" t="s">
        <x:v>510</x:v>
      </x:c>
      <x:c r="O312" s="150" t="s">
        <x:v>510</x:v>
      </x:c>
      <x:c r="P312" s="188" t="s">
        <x:v>510</x:v>
      </x:c>
      <x:c r="Q312" s="150" t="s">
        <x:v>510</x:v>
      </x:c>
      <x:c r="R312" s="186" t="s">
        <x:v>510</x:v>
      </x:c>
      <x:c r="S312" s="188" t="s">
        <x:v>510</x:v>
      </x:c>
      <x:c r="T312" s="150" t="s">
        <x:v>510</x:v>
      </x:c>
      <x:c r="U312" s="150" t="s">
        <x:v>510</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1013</x:v>
      </x:c>
      <x:c r="F313" s="198" t="s">
        <x:v>901</x:v>
      </x:c>
      <x:c r="G313" s="199">
        <x:v>0</x:v>
      </x:c>
      <x:c r="H313" s="159" t="s">
        <x:v>754</x:v>
      </x:c>
      <x:c r="I313" s="198" t="s">
        <x:v>785</x:v>
      </x:c>
      <x:c r="J313" s="199" t="s">
        <x:v>510</x:v>
      </x:c>
      <x:c r="K313" s="159" t="s">
        <x:v>510</x:v>
      </x:c>
      <x:c r="L313" s="159" t="s">
        <x:v>510</x:v>
      </x:c>
      <x:c r="M313" s="197">
        <x:v>40</x:v>
      </x:c>
      <x:c r="N313" s="159" t="s">
        <x:v>762</x:v>
      </x:c>
      <x:c r="O313" s="159" t="s">
        <x:v>905</x:v>
      </x:c>
      <x:c r="P313" s="200">
        <x:v>10</x:v>
      </x:c>
      <x:c r="Q313" s="159" t="s">
        <x:v>534</x:v>
      </x:c>
      <x:c r="R313" s="198" t="s">
        <x:v>756</x:v>
      </x:c>
      <x:c r="S313" s="200" t="s">
        <x:v>510</x:v>
      </x:c>
      <x:c r="T313" s="159" t="s">
        <x:v>510</x:v>
      </x:c>
      <x:c r="U313" s="159" t="s">
        <x:v>510</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626</x:v>
      </x:c>
      <x:c r="F314" s="186" t="s">
        <x:v>692</x:v>
      </x:c>
      <x:c r="G314" s="187" t="s">
        <x:v>510</x:v>
      </x:c>
      <x:c r="H314" s="150" t="s">
        <x:v>510</x:v>
      </x:c>
      <x:c r="I314" s="186" t="s">
        <x:v>510</x:v>
      </x:c>
      <x:c r="J314" s="187" t="s">
        <x:v>510</x:v>
      </x:c>
      <x:c r="K314" s="150" t="s">
        <x:v>510</x:v>
      </x:c>
      <x:c r="L314" s="150" t="s">
        <x:v>510</x:v>
      </x:c>
      <x:c r="M314" s="185">
        <x:v>60</x:v>
      </x:c>
      <x:c r="N314" s="150" t="s">
        <x:v>785</x:v>
      </x:c>
      <x:c r="O314" s="150" t="s">
        <x:v>932</x:v>
      </x:c>
      <x:c r="P314" s="188">
        <x:v>20</x:v>
      </x:c>
      <x:c r="Q314" s="150" t="s">
        <x:v>900</x:v>
      </x:c>
      <x:c r="R314" s="186" t="s">
        <x:v>560</x:v>
      </x:c>
      <x:c r="S314" s="188" t="s">
        <x:v>510</x:v>
      </x:c>
      <x:c r="T314" s="150" t="s">
        <x:v>510</x:v>
      </x:c>
      <x:c r="U314" s="150" t="s">
        <x:v>510</x:v>
      </x:c>
      <x:c r="W314" s="132" t="s">
        <x:v>50</x:v>
      </x:c>
      <x:c r="X314" s="134" t="s">
        <x:v>163</x:v>
      </x:c>
      <x:c r="Y314" s="134" t="s">
        <x:v>165</x:v>
      </x:c>
    </x:row>
    <x:row r="315" spans="1:25" ht="17.149999999999999" customHeight="1" x14ac:dyDescent="0.3">
      <x:c r="A315" s="135" t="s">
        <x:v>50</x:v>
      </x:c>
      <x:c r="B315" s="135" t="s">
        <x:v>163</x:v>
      </x:c>
      <x:c r="C315" s="135" t="s">
        <x:v>166</x:v>
      </x:c>
      <x:c r="D315" s="185">
        <x:v>830</x:v>
      </x:c>
      <x:c r="E315" s="150" t="s">
        <x:v>596</x:v>
      </x:c>
      <x:c r="F315" s="186" t="s">
        <x:v>870</x:v>
      </x:c>
      <x:c r="G315" s="187">
        <x:v>40</x:v>
      </x:c>
      <x:c r="H315" s="150" t="s">
        <x:v>1014</x:v>
      </x:c>
      <x:c r="I315" s="186" t="s">
        <x:v>980</x:v>
      </x:c>
      <x:c r="J315" s="187" t="s">
        <x:v>510</x:v>
      </x:c>
      <x:c r="K315" s="150" t="s">
        <x:v>510</x:v>
      </x:c>
      <x:c r="L315" s="150" t="s">
        <x:v>510</x:v>
      </x:c>
      <x:c r="M315" s="185">
        <x:v>650</x:v>
      </x:c>
      <x:c r="N315" s="150" t="s">
        <x:v>678</x:v>
      </x:c>
      <x:c r="O315" s="150" t="s">
        <x:v>963</x:v>
      </x:c>
      <x:c r="P315" s="188">
        <x:v>280</x:v>
      </x:c>
      <x:c r="Q315" s="150" t="s">
        <x:v>902</x:v>
      </x:c>
      <x:c r="R315" s="186" t="s">
        <x:v>1005</x:v>
      </x:c>
      <x:c r="S315" s="188" t="s">
        <x:v>510</x:v>
      </x:c>
      <x:c r="T315" s="150" t="s">
        <x:v>510</x:v>
      </x:c>
      <x:c r="U315" s="150" t="s">
        <x:v>510</x:v>
      </x:c>
      <x:c r="W315" s="132" t="s">
        <x:v>50</x:v>
      </x:c>
      <x:c r="X315" s="134" t="s">
        <x:v>163</x:v>
      </x:c>
      <x:c r="Y315" s="134" t="s">
        <x:v>166</x:v>
      </x:c>
    </x:row>
    <x:row r="316" spans="1:25" ht="16.899999999999999" customHeight="1" x14ac:dyDescent="0.3">
      <x:c r="A316" s="135" t="s">
        <x:v>50</x:v>
      </x:c>
      <x:c r="B316" s="135" t="s">
        <x:v>163</x:v>
      </x:c>
      <x:c r="C316" s="135" t="s">
        <x:v>167</x:v>
      </x:c>
      <x:c r="D316" s="185">
        <x:v>80</x:v>
      </x:c>
      <x:c r="E316" s="150" t="s">
        <x:v>889</x:v>
      </x:c>
      <x:c r="F316" s="186" t="s">
        <x:f>"[N/A]"</x:f>
        <x:v>369</x:v>
      </x:c>
      <x:c r="G316" s="187">
        <x:v>0</x:v>
      </x:c>
      <x:c r="H316" s="150" t="s">
        <x:v>754</x:v>
      </x:c>
      <x:c r="I316" s="186" t="s">
        <x:f>"[N/A]"</x:f>
        <x:v>369</x:v>
      </x:c>
      <x:c r="J316" s="187" t="s">
        <x:v>510</x:v>
      </x:c>
      <x:c r="K316" s="150" t="s">
        <x:v>510</x:v>
      </x:c>
      <x:c r="L316" s="150" t="s">
        <x:f>"[N/A]"</x:f>
        <x:v>369</x:v>
      </x:c>
      <x:c r="M316" s="185">
        <x:v>40</x:v>
      </x:c>
      <x:c r="N316" s="150" t="s">
        <x:v>753</x:v>
      </x:c>
      <x:c r="O316" s="150" t="s">
        <x:f>"[N/A]"</x:f>
        <x:v>369</x:v>
      </x:c>
      <x:c r="P316" s="188">
        <x:v>20</x:v>
      </x:c>
      <x:c r="Q316" s="150" t="s">
        <x:v>725</x:v>
      </x:c>
      <x:c r="R316" s="186" t="s">
        <x:f>"[N/A]"</x:f>
        <x:v>369</x:v>
      </x:c>
      <x:c r="S316" s="188" t="s">
        <x:v>510</x:v>
      </x:c>
      <x:c r="T316" s="150" t="s">
        <x:v>510</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270</x:v>
      </x:c>
      <x:c r="E325" s="159" t="s">
        <x:v>1015</x:v>
      </x:c>
      <x:c r="F325" s="198" t="s">
        <x:v>691</x:v>
      </x:c>
      <x:c r="G325" s="199">
        <x:v>10</x:v>
      </x:c>
      <x:c r="H325" s="159" t="s">
        <x:v>628</x:v>
      </x:c>
      <x:c r="I325" s="198" t="s">
        <x:v>820</x:v>
      </x:c>
      <x:c r="J325" s="199" t="s">
        <x:v>510</x:v>
      </x:c>
      <x:c r="K325" s="159" t="s">
        <x:v>510</x:v>
      </x:c>
      <x:c r="L325" s="159" t="s">
        <x:v>510</x:v>
      </x:c>
      <x:c r="M325" s="197">
        <x:v>130</x:v>
      </x:c>
      <x:c r="N325" s="159" t="s">
        <x:v>1016</x:v>
      </x:c>
      <x:c r="O325" s="159" t="s">
        <x:v>727</x:v>
      </x:c>
      <x:c r="P325" s="200">
        <x:v>60</x:v>
      </x:c>
      <x:c r="Q325" s="159" t="s">
        <x:v>579</x:v>
      </x:c>
      <x:c r="R325" s="198" t="s">
        <x:v>708</x:v>
      </x:c>
      <x:c r="S325" s="200" t="s">
        <x:v>510</x:v>
      </x:c>
      <x:c r="T325" s="159" t="s">
        <x:v>510</x:v>
      </x:c>
      <x:c r="U325" s="159" t="s">
        <x:v>510</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741</x:v>
      </x:c>
      <x:c r="F326" s="186" t="s">
        <x:v>502</x:v>
      </x:c>
      <x:c r="G326" s="187">
        <x:v>0</x:v>
      </x:c>
      <x:c r="H326" s="150" t="s">
        <x:v>754</x:v>
      </x:c>
      <x:c r="I326" s="186" t="s">
        <x:v>800</x:v>
      </x:c>
      <x:c r="J326" s="187" t="s">
        <x:v>510</x:v>
      </x:c>
      <x:c r="K326" s="150" t="s">
        <x:v>510</x:v>
      </x:c>
      <x:c r="L326" s="150" t="s">
        <x:v>510</x:v>
      </x:c>
      <x:c r="M326" s="185">
        <x:v>40</x:v>
      </x:c>
      <x:c r="N326" s="150" t="s">
        <x:v>480</x:v>
      </x:c>
      <x:c r="O326" s="150" t="s">
        <x:v>865</x:v>
      </x:c>
      <x:c r="P326" s="188">
        <x:v>20</x:v>
      </x:c>
      <x:c r="Q326" s="150" t="s">
        <x:v>765</x:v>
      </x:c>
      <x:c r="R326" s="186" t="s">
        <x:v>865</x:v>
      </x:c>
      <x:c r="S326" s="188" t="s">
        <x:v>510</x:v>
      </x:c>
      <x:c r="T326" s="150" t="s">
        <x:v>510</x:v>
      </x:c>
      <x:c r="U326" s="150" t="s">
        <x:v>510</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878</x:v>
      </x:c>
      <x:c r="F327" s="186" t="s">
        <x:v>630</x:v>
      </x:c>
      <x:c r="G327" s="187">
        <x:v>10</x:v>
      </x:c>
      <x:c r="H327" s="150" t="s">
        <x:v>798</x:v>
      </x:c>
      <x:c r="I327" s="186" t="s">
        <x:v>629</x:v>
      </x:c>
      <x:c r="J327" s="187" t="s">
        <x:v>510</x:v>
      </x:c>
      <x:c r="K327" s="150" t="s">
        <x:v>510</x:v>
      </x:c>
      <x:c r="L327" s="150" t="s">
        <x:v>510</x:v>
      </x:c>
      <x:c r="M327" s="185">
        <x:v>90</x:v>
      </x:c>
      <x:c r="N327" s="150" t="s">
        <x:v>515</x:v>
      </x:c>
      <x:c r="O327" s="150" t="s">
        <x:v>857</x:v>
      </x:c>
      <x:c r="P327" s="188">
        <x:v>40</x:v>
      </x:c>
      <x:c r="Q327" s="150" t="s">
        <x:v>499</x:v>
      </x:c>
      <x:c r="R327" s="186" t="s">
        <x:v>583</x:v>
      </x:c>
      <x:c r="S327" s="188" t="s">
        <x:v>510</x:v>
      </x:c>
      <x:c r="T327" s="150" t="s">
        <x:v>510</x:v>
      </x:c>
      <x:c r="U327" s="150" t="s">
        <x:v>510</x:v>
      </x:c>
      <x:c r="W327" s="132" t="s">
        <x:v>50</x:v>
      </x:c>
      <x:c r="X327" s="132" t="s">
        <x:v>175</x:v>
      </x:c>
      <x:c r="Y327" s="132" t="s">
        <x:v>170</x:v>
      </x:c>
    </x:row>
    <x:row r="328" spans="1:25" ht="17.149999999999999" customHeight="1" x14ac:dyDescent="0.3">
      <x:c r="A328" s="135" t="s">
        <x:v>50</x:v>
      </x:c>
      <x:c r="B328" s="135" t="s">
        <x:v>175</x:v>
      </x:c>
      <x:c r="C328" s="135" t="s">
        <x:v>177</x:v>
      </x:c>
      <x:c r="D328" s="185">
        <x:v>590</x:v>
      </x:c>
      <x:c r="E328" s="150" t="s">
        <x:v>1017</x:v>
      </x:c>
      <x:c r="F328" s="186" t="s">
        <x:v>1018</x:v>
      </x:c>
      <x:c r="G328" s="187">
        <x:v>30</x:v>
      </x:c>
      <x:c r="H328" s="150" t="s">
        <x:v>969</x:v>
      </x:c>
      <x:c r="I328" s="186" t="s">
        <x:v>1019</x:v>
      </x:c>
      <x:c r="J328" s="187" t="s">
        <x:v>510</x:v>
      </x:c>
      <x:c r="K328" s="150" t="s">
        <x:v>510</x:v>
      </x:c>
      <x:c r="L328" s="150" t="s">
        <x:v>510</x:v>
      </x:c>
      <x:c r="M328" s="185">
        <x:v>390</x:v>
      </x:c>
      <x:c r="N328" s="150" t="s">
        <x:v>1020</x:v>
      </x:c>
      <x:c r="O328" s="150" t="s">
        <x:v>1021</x:v>
      </x:c>
      <x:c r="P328" s="188">
        <x:v>210</x:v>
      </x:c>
      <x:c r="Q328" s="150" t="s">
        <x:v>1022</x:v>
      </x:c>
      <x:c r="R328" s="186" t="s">
        <x:v>705</x:v>
      </x:c>
      <x:c r="S328" s="188" t="s">
        <x:v>510</x:v>
      </x:c>
      <x:c r="T328" s="150" t="s">
        <x:v>510</x:v>
      </x:c>
      <x:c r="U328" s="150" t="s">
        <x:v>510</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819</x:v>
      </x:c>
      <x:c r="F329" s="186" t="s">
        <x:v>943</x:v>
      </x:c>
      <x:c r="G329" s="187">
        <x:v>10</x:v>
      </x:c>
      <x:c r="H329" s="150" t="s">
        <x:v>825</x:v>
      </x:c>
      <x:c r="I329" s="186" t="s">
        <x:v>674</x:v>
      </x:c>
      <x:c r="J329" s="187" t="s">
        <x:v>510</x:v>
      </x:c>
      <x:c r="K329" s="150" t="s">
        <x:v>510</x:v>
      </x:c>
      <x:c r="L329" s="150" t="s">
        <x:v>510</x:v>
      </x:c>
      <x:c r="M329" s="185">
        <x:v>120</x:v>
      </x:c>
      <x:c r="N329" s="150" t="s">
        <x:v>584</x:v>
      </x:c>
      <x:c r="O329" s="150" t="s">
        <x:v>630</x:v>
      </x:c>
      <x:c r="P329" s="188">
        <x:v>50</x:v>
      </x:c>
      <x:c r="Q329" s="150" t="s">
        <x:v>578</x:v>
      </x:c>
      <x:c r="R329" s="186" t="s">
        <x:v>580</x:v>
      </x:c>
      <x:c r="S329" s="188" t="s">
        <x:v>510</x:v>
      </x:c>
      <x:c r="T329" s="150" t="s">
        <x:v>510</x:v>
      </x:c>
      <x:c r="U329" s="150" t="s">
        <x:v>510</x:v>
      </x:c>
      <x:c r="W329" s="132" t="s">
        <x:v>50</x:v>
      </x:c>
      <x:c r="X329" s="132" t="s">
        <x:v>175</x:v>
      </x:c>
      <x:c r="Y329" s="132" t="s">
        <x:v>171</x:v>
      </x:c>
    </x:row>
    <x:row r="330" spans="1:25" ht="17.149999999999999" customHeight="1" x14ac:dyDescent="0.3">
      <x:c r="A330" s="135" t="s">
        <x:v>50</x:v>
      </x:c>
      <x:c r="B330" s="135" t="s">
        <x:v>175</x:v>
      </x:c>
      <x:c r="C330" s="135" t="s">
        <x:v>173</x:v>
      </x:c>
      <x:c r="D330" s="185">
        <x:v>190</x:v>
      </x:c>
      <x:c r="E330" s="150" t="s">
        <x:v>1023</x:v>
      </x:c>
      <x:c r="F330" s="186" t="s">
        <x:v>840</x:v>
      </x:c>
      <x:c r="G330" s="187">
        <x:v>10</x:v>
      </x:c>
      <x:c r="H330" s="150" t="s">
        <x:v>804</x:v>
      </x:c>
      <x:c r="I330" s="186" t="s">
        <x:v>576</x:v>
      </x:c>
      <x:c r="J330" s="187" t="s">
        <x:v>510</x:v>
      </x:c>
      <x:c r="K330" s="150" t="s">
        <x:v>510</x:v>
      </x:c>
      <x:c r="L330" s="150" t="s">
        <x:v>510</x:v>
      </x:c>
      <x:c r="M330" s="185">
        <x:v>110</x:v>
      </x:c>
      <x:c r="N330" s="150" t="s">
        <x:v>734</x:v>
      </x:c>
      <x:c r="O330" s="150" t="s">
        <x:v>840</x:v>
      </x:c>
      <x:c r="P330" s="188">
        <x:v>70</x:v>
      </x:c>
      <x:c r="Q330" s="150" t="s">
        <x:v>1024</x:v>
      </x:c>
      <x:c r="R330" s="186" t="s">
        <x:v>490</x:v>
      </x:c>
      <x:c r="S330" s="188" t="s">
        <x:v>510</x:v>
      </x:c>
      <x:c r="T330" s="150" t="s">
        <x:v>510</x:v>
      </x:c>
      <x:c r="U330" s="150" t="s">
        <x:v>510</x:v>
      </x:c>
      <x:c r="W330" s="132" t="s">
        <x:v>50</x:v>
      </x:c>
      <x:c r="X330" s="132" t="s">
        <x:v>175</x:v>
      </x:c>
      <x:c r="Y330" s="132" t="s">
        <x:v>173</x:v>
      </x:c>
    </x:row>
    <x:row r="331" spans="1:25" ht="17.149999999999999" customHeight="1" x14ac:dyDescent="0.3">
      <x:c r="A331" s="135" t="s">
        <x:v>50</x:v>
      </x:c>
      <x:c r="B331" s="135" t="s">
        <x:v>175</x:v>
      </x:c>
      <x:c r="C331" s="135" t="s">
        <x:v>174</x:v>
      </x:c>
      <x:c r="D331" s="185">
        <x:v>240</x:v>
      </x:c>
      <x:c r="E331" s="150" t="s">
        <x:v>492</x:v>
      </x:c>
      <x:c r="F331" s="186" t="s">
        <x:v>892</x:v>
      </x:c>
      <x:c r="G331" s="187">
        <x:v>20</x:v>
      </x:c>
      <x:c r="H331" s="150" t="s">
        <x:v>1011</x:v>
      </x:c>
      <x:c r="I331" s="186" t="s">
        <x:v>822</x:v>
      </x:c>
      <x:c r="J331" s="187" t="s">
        <x:v>510</x:v>
      </x:c>
      <x:c r="K331" s="150" t="s">
        <x:v>510</x:v>
      </x:c>
      <x:c r="L331" s="150" t="s">
        <x:v>510</x:v>
      </x:c>
      <x:c r="M331" s="185">
        <x:v>160</x:v>
      </x:c>
      <x:c r="N331" s="150" t="s">
        <x:v>815</x:v>
      </x:c>
      <x:c r="O331" s="150" t="s">
        <x:v>1025</x:v>
      </x:c>
      <x:c r="P331" s="188">
        <x:v>90</x:v>
      </x:c>
      <x:c r="Q331" s="150" t="s">
        <x:v>945</x:v>
      </x:c>
      <x:c r="R331" s="186" t="s">
        <x:v>1026</x:v>
      </x:c>
      <x:c r="S331" s="188" t="s">
        <x:v>510</x:v>
      </x:c>
      <x:c r="T331" s="150" t="s">
        <x:v>510</x:v>
      </x:c>
      <x:c r="U331" s="150" t="s">
        <x:v>510</x:v>
      </x:c>
      <x:c r="W331" s="132" t="s">
        <x:v>50</x:v>
      </x:c>
      <x:c r="X331" s="133" t="s">
        <x:v>175</x:v>
      </x:c>
      <x:c r="Y331" s="132" t="s">
        <x:v>174</x:v>
      </x:c>
    </x:row>
    <x:row r="332" spans="1:25" ht="17.149999999999999" customHeight="1" x14ac:dyDescent="0.3">
      <x:c r="A332" s="135" t="s">
        <x:v>50</x:v>
      </x:c>
      <x:c r="B332" s="135" t="s">
        <x:v>175</x:v>
      </x:c>
      <x:c r="C332" s="135" t="s">
        <x:v>159</x:v>
      </x:c>
      <x:c r="D332" s="185">
        <x:v>130</x:v>
      </x:c>
      <x:c r="E332" s="150" t="s">
        <x:v>591</x:v>
      </x:c>
      <x:c r="F332" s="186" t="s">
        <x:f>"[N/A]"</x:f>
        <x:v>369</x:v>
      </x:c>
      <x:c r="G332" s="187" t="s">
        <x:v>510</x:v>
      </x:c>
      <x:c r="H332" s="150" t="s">
        <x:v>510</x:v>
      </x:c>
      <x:c r="I332" s="186" t="s">
        <x:f>"[N/A]"</x:f>
        <x:v>369</x:v>
      </x:c>
      <x:c r="J332" s="187" t="s">
        <x:v>510</x:v>
      </x:c>
      <x:c r="K332" s="150" t="s">
        <x:v>510</x:v>
      </x:c>
      <x:c r="L332" s="150" t="s">
        <x:f>"[N/A]"</x:f>
        <x:v>369</x:v>
      </x:c>
      <x:c r="M332" s="185">
        <x:v>280</x:v>
      </x:c>
      <x:c r="N332" s="150" t="s">
        <x:v>829</x:v>
      </x:c>
      <x:c r="O332" s="150" t="s">
        <x:f>"[N/A]"</x:f>
        <x:v>369</x:v>
      </x:c>
      <x:c r="P332" s="188">
        <x:v>50</x:v>
      </x:c>
      <x:c r="Q332" s="150" t="s">
        <x:v>629</x:v>
      </x:c>
      <x:c r="R332" s="186" t="s">
        <x:f>"[N/A]"</x:f>
        <x:v>369</x:v>
      </x:c>
      <x:c r="S332" s="188" t="s">
        <x:v>510</x:v>
      </x:c>
      <x:c r="T332" s="150" t="s">
        <x:v>510</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880</x:v>
      </x:c>
      <x:c r="E333" s="159" t="s">
        <x:v>788</x:v>
      </x:c>
      <x:c r="F333" s="198" t="s">
        <x:v>788</x:v>
      </x:c>
      <x:c r="G333" s="199" t="s">
        <x:v>679</x:v>
      </x:c>
      <x:c r="H333" s="159" t="s">
        <x:v>679</x:v>
      </x:c>
      <x:c r="I333" s="198" t="s">
        <x:v>679</x:v>
      </x:c>
      <x:c r="J333" s="199" t="s">
        <x:v>510</x:v>
      </x:c>
      <x:c r="K333" s="159" t="s">
        <x:v>510</x:v>
      </x:c>
      <x:c r="L333" s="159" t="s">
        <x:v>510</x:v>
      </x:c>
      <x:c r="M333" s="197">
        <x:v>560</x:v>
      </x:c>
      <x:c r="N333" s="159" t="s">
        <x:v>485</x:v>
      </x:c>
      <x:c r="O333" s="159" t="s">
        <x:v>485</x:v>
      </x:c>
      <x:c r="P333" s="200">
        <x:v>290</x:v>
      </x:c>
      <x:c r="Q333" s="159" t="s">
        <x:v>1027</x:v>
      </x:c>
      <x:c r="R333" s="198" t="s">
        <x:v>1027</x:v>
      </x:c>
      <x:c r="S333" s="200" t="s">
        <x:v>510</x:v>
      </x:c>
      <x:c r="T333" s="159" t="s">
        <x:v>510</x:v>
      </x:c>
      <x:c r="U333" s="159" t="s">
        <x:v>510</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597</x:v>
      </x:c>
      <x:c r="F334" s="186" t="s">
        <x:v>597</x:v>
      </x:c>
      <x:c r="G334" s="187" t="s">
        <x:v>510</x:v>
      </x:c>
      <x:c r="H334" s="150" t="s">
        <x:v>510</x:v>
      </x:c>
      <x:c r="I334" s="186" t="s">
        <x:v>510</x:v>
      </x:c>
      <x:c r="J334" s="187" t="s">
        <x:v>510</x:v>
      </x:c>
      <x:c r="K334" s="150" t="s">
        <x:v>510</x:v>
      </x:c>
      <x:c r="L334" s="150" t="s">
        <x:v>510</x:v>
      </x:c>
      <x:c r="M334" s="185">
        <x:v>70</x:v>
      </x:c>
      <x:c r="N334" s="150" t="s">
        <x:v>694</x:v>
      </x:c>
      <x:c r="O334" s="150" t="s">
        <x:v>694</x:v>
      </x:c>
      <x:c r="P334" s="188">
        <x:v>20</x:v>
      </x:c>
      <x:c r="Q334" s="150" t="s">
        <x:v>843</x:v>
      </x:c>
      <x:c r="R334" s="186" t="s">
        <x:v>843</x:v>
      </x:c>
      <x:c r="S334" s="188" t="s">
        <x:v>510</x:v>
      </x:c>
      <x:c r="T334" s="150" t="s">
        <x:v>510</x:v>
      </x:c>
      <x:c r="U334" s="150" t="s">
        <x:v>510</x:v>
      </x:c>
      <x:c r="W334" s="132" t="s">
        <x:v>50</x:v>
      </x:c>
      <x:c r="X334" s="133" t="s">
        <x:v>178</x:v>
      </x:c>
      <x:c r="Y334" s="132" t="s">
        <x:v>14</x:v>
      </x:c>
    </x:row>
    <x:row r="335" spans="1:25" ht="17.149999999999999" customHeight="1" x14ac:dyDescent="0.3">
      <x:c r="A335" s="135" t="s">
        <x:v>50</x:v>
      </x:c>
      <x:c r="B335" s="135" t="s">
        <x:v>178</x:v>
      </x:c>
      <x:c r="C335" s="135" t="s">
        <x:v>180</x:v>
      </x:c>
      <x:c r="D335" s="185">
        <x:v>80</x:v>
      </x:c>
      <x:c r="E335" s="150" t="s">
        <x:v>521</x:v>
      </x:c>
      <x:c r="F335" s="186" t="s">
        <x:v>521</x:v>
      </x:c>
      <x:c r="G335" s="187" t="s">
        <x:v>510</x:v>
      </x:c>
      <x:c r="H335" s="150" t="s">
        <x:v>510</x:v>
      </x:c>
      <x:c r="I335" s="186" t="s">
        <x:v>510</x:v>
      </x:c>
      <x:c r="J335" s="187" t="s">
        <x:v>510</x:v>
      </x:c>
      <x:c r="K335" s="150" t="s">
        <x:v>510</x:v>
      </x:c>
      <x:c r="L335" s="150" t="s">
        <x:v>510</x:v>
      </x:c>
      <x:c r="M335" s="185">
        <x:v>170</x:v>
      </x:c>
      <x:c r="N335" s="150" t="s">
        <x:v>956</x:v>
      </x:c>
      <x:c r="O335" s="150" t="s">
        <x:v>956</x:v>
      </x:c>
      <x:c r="P335" s="188">
        <x:v>10</x:v>
      </x:c>
      <x:c r="Q335" s="150" t="s">
        <x:v>608</x:v>
      </x:c>
      <x:c r="R335" s="186" t="s">
        <x:v>608</x:v>
      </x:c>
      <x:c r="S335" s="188" t="s">
        <x:v>510</x:v>
      </x:c>
      <x:c r="T335" s="150" t="s">
        <x:v>510</x:v>
      </x:c>
      <x:c r="U335" s="150" t="s">
        <x:v>510</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100</x:v>
      </x:c>
      <x:c r="E337" s="159" t="s">
        <x:v>839</x:v>
      </x:c>
      <x:c r="F337" s="198" t="s">
        <x:v>1028</x:v>
      </x:c>
      <x:c r="G337" s="199" t="s">
        <x:v>510</x:v>
      </x:c>
      <x:c r="H337" s="159" t="s">
        <x:v>839</x:v>
      </x:c>
      <x:c r="I337" s="198" t="s">
        <x:v>510</x:v>
      </x:c>
      <x:c r="J337" s="199" t="s">
        <x:v>510</x:v>
      </x:c>
      <x:c r="K337" s="159" t="s">
        <x:v>839</x:v>
      </x:c>
      <x:c r="L337" s="159" t="s">
        <x:v>510</x:v>
      </x:c>
      <x:c r="M337" s="253" t="s">
        <x:f t="shared" ref="M337:U346" si="17">"[N/A]"</x:f>
        <x:v>732</x:v>
      </x:c>
      <x:c r="N337" s="256" t="s">
        <x:f t="shared" si="17"/>
        <x:v>732</x:v>
      </x:c>
      <x:c r="O337" s="256" t="s">
        <x:f t="shared" si="17"/>
        <x:v>732</x:v>
      </x:c>
      <x:c r="P337" s="247" t="s">
        <x:f t="shared" si="17"/>
        <x:v>732</x:v>
      </x:c>
      <x:c r="Q337" s="256" t="s">
        <x:f t="shared" si="17"/>
        <x:v>732</x:v>
      </x:c>
      <x:c r="R337" s="254" t="s">
        <x:f t="shared" si="17"/>
        <x:v>732</x:v>
      </x:c>
      <x:c r="S337" s="255" t="s">
        <x:f t="shared" si="17"/>
        <x:v>732</x:v>
      </x:c>
      <x:c r="T337" s="256" t="s">
        <x:f t="shared" si="17"/>
        <x:v>732</x:v>
      </x:c>
      <x:c r="U337" s="256" t="s">
        <x:f t="shared" si="17"/>
        <x:v>732</x:v>
      </x:c>
      <x:c r="W337" s="132" t="s">
        <x:v>50</x:v>
      </x:c>
      <x:c r="X337" s="132" t="s">
        <x:v>181</x:v>
      </x:c>
      <x:c r="Y337" s="132" t="s">
        <x:v>182</x:v>
      </x:c>
    </x:row>
    <x:row r="338" spans="1:25" ht="17.149999999999999" customHeight="1" x14ac:dyDescent="0.3">
      <x:c r="A338" s="135" t="s">
        <x:v>50</x:v>
      </x:c>
      <x:c r="B338" s="135" t="s">
        <x:v>181</x:v>
      </x:c>
      <x:c r="C338" s="135" t="s">
        <x:v>183</x:v>
      </x:c>
      <x:c r="D338" s="185">
        <x:v>450</x:v>
      </x:c>
      <x:c r="E338" s="150" t="s">
        <x:v>839</x:v>
      </x:c>
      <x:c r="F338" s="186" t="s">
        <x:v>774</x:v>
      </x:c>
      <x:c r="G338" s="187" t="s">
        <x:v>510</x:v>
      </x:c>
      <x:c r="H338" s="150" t="s">
        <x:v>839</x:v>
      </x:c>
      <x:c r="I338" s="186" t="s">
        <x:v>510</x:v>
      </x:c>
      <x:c r="J338" s="187" t="s">
        <x:v>510</x:v>
      </x:c>
      <x:c r="K338" s="150" t="s">
        <x:v>839</x:v>
      </x:c>
      <x:c r="L338" s="150" t="s">
        <x:v>510</x:v>
      </x:c>
      <x:c r="M338" s="237" t="s">
        <x:f t="shared" si="17"/>
        <x:v>732</x:v>
      </x:c>
      <x:c r="N338" s="258" t="s">
        <x:f t="shared" si="17"/>
        <x:v>732</x:v>
      </x:c>
      <x:c r="O338" s="258" t="s">
        <x:f t="shared" si="17"/>
        <x:v>732</x:v>
      </x:c>
      <x:c r="P338" s="249" t="s">
        <x:f t="shared" si="17"/>
        <x:v>732</x:v>
      </x:c>
      <x:c r="Q338" s="258" t="s">
        <x:f t="shared" si="17"/>
        <x:v>732</x:v>
      </x:c>
      <x:c r="R338" s="257" t="s">
        <x:f t="shared" si="17"/>
        <x:v>732</x:v>
      </x:c>
      <x:c r="S338" s="249" t="s">
        <x:f t="shared" si="17"/>
        <x:v>732</x:v>
      </x:c>
      <x:c r="T338" s="258" t="s">
        <x:f t="shared" si="17"/>
        <x:v>732</x:v>
      </x:c>
      <x:c r="U338" s="258" t="s">
        <x:f t="shared" si="17"/>
        <x:v>732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495</x:v>
      </x:c>
      <x:c r="F339" s="198" t="s">
        <x:v>495</x:v>
      </x:c>
      <x:c r="G339" s="199" t="s">
        <x:v>510</x:v>
      </x:c>
      <x:c r="H339" s="159" t="s">
        <x:v>510</x:v>
      </x:c>
      <x:c r="I339" s="198" t="s">
        <x:v>510</x:v>
      </x:c>
      <x:c r="J339" s="199" t="s">
        <x:v>510</x:v>
      </x:c>
      <x:c r="K339" s="159" t="s">
        <x:v>510</x:v>
      </x:c>
      <x:c r="L339" s="159" t="s">
        <x:v>510</x:v>
      </x:c>
      <x:c r="M339" s="253" t="s">
        <x:f t="shared" si="17"/>
        <x:v>732</x:v>
      </x:c>
      <x:c r="N339" s="256" t="s">
        <x:f t="shared" si="17"/>
        <x:v>732</x:v>
      </x:c>
      <x:c r="O339" s="256" t="s">
        <x:f t="shared" si="17"/>
        <x:v>732</x:v>
      </x:c>
      <x:c r="P339" s="264" t="s">
        <x:f t="shared" si="17"/>
        <x:v>732</x:v>
      </x:c>
      <x:c r="Q339" s="225" t="s">
        <x:f t="shared" si="17"/>
        <x:v>732</x:v>
      </x:c>
      <x:c r="R339" s="265" t="s">
        <x:f t="shared" si="17"/>
        <x:v>732</x:v>
      </x:c>
      <x:c r="S339" s="264" t="s">
        <x:f t="shared" si="17"/>
        <x:v>732</x:v>
      </x:c>
      <x:c r="T339" s="225" t="s">
        <x:f t="shared" si="17"/>
        <x:v>732</x:v>
      </x:c>
      <x:c r="U339" s="225" t="s">
        <x:f t="shared" si="17"/>
        <x:v>732</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756</x:v>
      </x:c>
      <x:c r="F340" s="186" t="s">
        <x:v>756</x:v>
      </x:c>
      <x:c r="G340" s="187" t="s">
        <x:v>510</x:v>
      </x:c>
      <x:c r="H340" s="150" t="s">
        <x:v>510</x:v>
      </x:c>
      <x:c r="I340" s="186" t="s">
        <x:v>510</x:v>
      </x:c>
      <x:c r="J340" s="187" t="s">
        <x:v>510</x:v>
      </x:c>
      <x:c r="K340" s="150" t="s">
        <x:v>510</x:v>
      </x:c>
      <x:c r="L340" s="150" t="s">
        <x:v>510</x:v>
      </x:c>
      <x:c r="M340" s="266" t="s">
        <x:f t="shared" si="17"/>
        <x:v>732</x:v>
      </x:c>
      <x:c r="N340" s="226" t="s">
        <x:f t="shared" si="17"/>
        <x:v>732</x:v>
      </x:c>
      <x:c r="O340" s="226" t="s">
        <x:f t="shared" si="17"/>
        <x:v>732</x:v>
      </x:c>
      <x:c r="P340" s="268" t="s">
        <x:f t="shared" si="17"/>
        <x:v>732</x:v>
      </x:c>
      <x:c r="Q340" s="226" t="s">
        <x:f t="shared" si="17"/>
        <x:v>732</x:v>
      </x:c>
      <x:c r="R340" s="267" t="s">
        <x:f t="shared" si="17"/>
        <x:v>732</x:v>
      </x:c>
      <x:c r="S340" s="268" t="s">
        <x:f t="shared" si="17"/>
        <x:v>732</x:v>
      </x:c>
      <x:c r="T340" s="226" t="s">
        <x:f t="shared" si="17"/>
        <x:v>732</x:v>
      </x:c>
      <x:c r="U340" s="226" t="s">
        <x:f t="shared" si="17"/>
        <x:v>732</x:v>
      </x:c>
      <x:c r="W340" s="132" t="s">
        <x:v>50</x:v>
      </x:c>
      <x:c r="X340" s="133" t="s">
        <x:v>184</x:v>
      </x:c>
      <x:c r="Y340" s="132" t="s">
        <x:v>186</x:v>
      </x:c>
    </x:row>
    <x:row r="341" spans="1:25" ht="17.149999999999999" customHeight="1" x14ac:dyDescent="0.3">
      <x:c r="A341" s="135" t="s">
        <x:v>50</x:v>
      </x:c>
      <x:c r="B341" s="135" t="s">
        <x:v>184</x:v>
      </x:c>
      <x:c r="C341" s="135" t="s">
        <x:v>310</x:v>
      </x:c>
      <x:c r="D341" s="185">
        <x:v>90</x:v>
      </x:c>
      <x:c r="E341" s="150" t="s">
        <x:v>907</x:v>
      </x:c>
      <x:c r="F341" s="186" t="s">
        <x:v>907</x:v>
      </x:c>
      <x:c r="G341" s="187" t="s">
        <x:v>510</x:v>
      </x:c>
      <x:c r="H341" s="150" t="s">
        <x:v>510</x:v>
      </x:c>
      <x:c r="I341" s="186" t="s">
        <x:v>510</x:v>
      </x:c>
      <x:c r="J341" s="187" t="s">
        <x:v>510</x:v>
      </x:c>
      <x:c r="K341" s="150" t="s">
        <x:v>510</x:v>
      </x:c>
      <x:c r="L341" s="150" t="s">
        <x:v>510</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310</x:v>
      </x:c>
    </x:row>
    <x:row r="342" spans="1:25" ht="17.149999999999999" customHeight="1" x14ac:dyDescent="0.3">
      <x:c r="A342" s="135" t="s">
        <x:v>50</x:v>
      </x:c>
      <x:c r="B342" s="135" t="s">
        <x:v>184</x:v>
      </x:c>
      <x:c r="C342" s="135" t="s">
        <x:v>187</x:v>
      </x:c>
      <x:c r="D342" s="185">
        <x:v>100</x:v>
      </x:c>
      <x:c r="E342" s="150" t="s">
        <x:v>723</x:v>
      </x:c>
      <x:c r="F342" s="186" t="s">
        <x:v>723</x:v>
      </x:c>
      <x:c r="G342" s="187" t="s">
        <x:v>510</x:v>
      </x:c>
      <x:c r="H342" s="150" t="s">
        <x:v>510</x:v>
      </x:c>
      <x:c r="I342" s="186" t="s">
        <x:v>510</x:v>
      </x:c>
      <x:c r="J342" s="187" t="s">
        <x:v>510</x:v>
      </x:c>
      <x:c r="K342" s="150" t="s">
        <x:v>510</x:v>
      </x:c>
      <x:c r="L342" s="150" t="s">
        <x:v>510</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187</x:v>
      </x:c>
    </x:row>
    <x:row r="343" spans="1:25" ht="34.15" customHeight="1" x14ac:dyDescent="0.3">
      <x:c r="A343" s="135" t="s">
        <x:v>50</x:v>
      </x:c>
      <x:c r="B343" s="135" t="s">
        <x:v>184</x:v>
      </x:c>
      <x:c r="C343" s="135" t="s">
        <x:v>188</x:v>
      </x:c>
      <x:c r="D343" s="185">
        <x:v>110</x:v>
      </x:c>
      <x:c r="E343" s="150" t="s">
        <x:v>515</x:v>
      </x:c>
      <x:c r="F343" s="186" t="s">
        <x:v>515</x:v>
      </x:c>
      <x:c r="G343" s="187" t="s">
        <x:v>510</x:v>
      </x:c>
      <x:c r="H343" s="150" t="s">
        <x:v>510</x:v>
      </x:c>
      <x:c r="I343" s="186" t="s">
        <x:v>510</x:v>
      </x:c>
      <x:c r="J343" s="187" t="s">
        <x:v>510</x:v>
      </x:c>
      <x:c r="K343" s="150" t="s">
        <x:v>510</x:v>
      </x:c>
      <x:c r="L343" s="150" t="s">
        <x:v>510</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740</x:v>
      </x:c>
      <x:c r="F344" s="186" t="s">
        <x:v>740</x:v>
      </x:c>
      <x:c r="G344" s="187">
        <x:v>40</x:v>
      </x:c>
      <x:c r="H344" s="150" t="s">
        <x:v>988</x:v>
      </x:c>
      <x:c r="I344" s="186" t="s">
        <x:v>988</x:v>
      </x:c>
      <x:c r="J344" s="187" t="s">
        <x:v>510</x:v>
      </x:c>
      <x:c r="K344" s="150" t="s">
        <x:v>510</x:v>
      </x:c>
      <x:c r="L344" s="150" t="s">
        <x:v>510</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507</x:v>
      </x:c>
      <x:c r="F345" s="186" t="s">
        <x:v>507</x:v>
      </x:c>
      <x:c r="G345" s="187" t="s">
        <x:v>510</x:v>
      </x:c>
      <x:c r="H345" s="150" t="s">
        <x:v>510</x:v>
      </x:c>
      <x:c r="I345" s="186" t="s">
        <x:v>510</x:v>
      </x:c>
      <x:c r="J345" s="187" t="s">
        <x:v>510</x:v>
      </x:c>
      <x:c r="K345" s="150" t="s">
        <x:v>510</x:v>
      </x:c>
      <x:c r="L345" s="150" t="s">
        <x:v>510</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190</x:v>
      </x:c>
    </x:row>
    <x:row r="346" spans="1:25" ht="17.149999999999999" customHeight="1" x14ac:dyDescent="0.3">
      <x:c r="A346" s="135" t="s">
        <x:v>50</x:v>
      </x:c>
      <x:c r="B346" s="135" t="s">
        <x:v>184</x:v>
      </x:c>
      <x:c r="C346" s="135" t="s">
        <x:v>191</x:v>
      </x:c>
      <x:c r="D346" s="185">
        <x:v>170</x:v>
      </x:c>
      <x:c r="E346" s="150" t="s">
        <x:v>847</x:v>
      </x:c>
      <x:c r="F346" s="186" t="s">
        <x:v>847</x:v>
      </x:c>
      <x:c r="G346" s="187" t="s">
        <x:v>510</x:v>
      </x:c>
      <x:c r="H346" s="150" t="s">
        <x:v>510</x:v>
      </x:c>
      <x:c r="I346" s="186" t="s">
        <x:v>510</x:v>
      </x:c>
      <x:c r="J346" s="187" t="s">
        <x:v>510</x:v>
      </x:c>
      <x:c r="K346" s="150" t="s">
        <x:v>510</x:v>
      </x:c>
      <x:c r="L346" s="150" t="s">
        <x:v>510</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677</x:v>
      </x:c>
      <x:c r="F347" s="186" t="s">
        <x:v>677</x:v>
      </x:c>
      <x:c r="G347" s="187" t="s">
        <x:v>510</x:v>
      </x:c>
      <x:c r="H347" s="150" t="s">
        <x:v>510</x:v>
      </x:c>
      <x:c r="I347" s="186" t="s">
        <x:v>510</x:v>
      </x:c>
      <x:c r="J347" s="187" t="s">
        <x:v>510</x:v>
      </x:c>
      <x:c r="K347" s="150" t="s">
        <x:v>510</x:v>
      </x:c>
      <x:c r="L347" s="150" t="s">
        <x:v>510</x:v>
      </x:c>
      <x:c r="M347" s="266" t="s">
        <x:f t="shared" ref="M347:U349" si="18">"[N/A]"</x:f>
        <x:v>732</x:v>
      </x:c>
      <x:c r="N347" s="226" t="s">
        <x:f t="shared" si="18"/>
        <x:v>732</x:v>
      </x:c>
      <x:c r="O347" s="226" t="s">
        <x:f t="shared" si="18"/>
        <x:v>732</x:v>
      </x:c>
      <x:c r="P347" s="268" t="s">
        <x:f t="shared" si="18"/>
        <x:v>732</x:v>
      </x:c>
      <x:c r="Q347" s="226" t="s">
        <x:f t="shared" si="18"/>
        <x:v>732</x:v>
      </x:c>
      <x:c r="R347" s="267" t="s">
        <x:f t="shared" si="18"/>
        <x:v>732</x:v>
      </x:c>
      <x:c r="S347" s="268" t="s">
        <x:f t="shared" si="18"/>
        <x:v>732</x:v>
      </x:c>
      <x:c r="T347" s="226" t="s">
        <x:f t="shared" si="18"/>
        <x:v>732</x:v>
      </x:c>
      <x:c r="U347" s="226" t="s">
        <x:f t="shared" si="18"/>
        <x:v>732</x:v>
      </x:c>
      <x:c r="W347" s="132" t="s">
        <x:v>50</x:v>
      </x:c>
      <x:c r="X347" s="132" t="s">
        <x:v>184</x:v>
      </x:c>
      <x:c r="Y347" s="132" t="s">
        <x:v>401</x:v>
      </x:c>
    </x:row>
    <x:row r="348" spans="1:25" ht="34.15" customHeight="1" x14ac:dyDescent="0.3">
      <x:c r="A348" s="135" t="s">
        <x:v>50</x:v>
      </x:c>
      <x:c r="B348" s="135" t="s">
        <x:v>184</x:v>
      </x:c>
      <x:c r="C348" s="135" t="s">
        <x:v>192</x:v>
      </x:c>
      <x:c r="D348" s="185">
        <x:v>170</x:v>
      </x:c>
      <x:c r="E348" s="150" t="s">
        <x:v>847</x:v>
      </x:c>
      <x:c r="F348" s="186" t="s">
        <x:v>847</x:v>
      </x:c>
      <x:c r="G348" s="187" t="s">
        <x:v>510</x:v>
      </x:c>
      <x:c r="H348" s="150" t="s">
        <x:v>510</x:v>
      </x:c>
      <x:c r="I348" s="186" t="s">
        <x:v>510</x:v>
      </x:c>
      <x:c r="J348" s="187" t="s">
        <x:v>510</x:v>
      </x:c>
      <x:c r="K348" s="150" t="s">
        <x:v>510</x:v>
      </x:c>
      <x:c r="L348" s="150" t="s">
        <x:v>510</x:v>
      </x:c>
      <x:c r="M348" s="266" t="s">
        <x:f t="shared" si="18"/>
        <x:v>732</x:v>
      </x:c>
      <x:c r="N348" s="226" t="s">
        <x:f t="shared" si="18"/>
        <x:v>732</x:v>
      </x:c>
      <x:c r="O348" s="226" t="s">
        <x:f t="shared" si="18"/>
        <x:v>732</x:v>
      </x:c>
      <x:c r="P348" s="268" t="s">
        <x:f t="shared" si="18"/>
        <x:v>732</x:v>
      </x:c>
      <x:c r="Q348" s="226" t="s">
        <x:f t="shared" si="18"/>
        <x:v>732</x:v>
      </x:c>
      <x:c r="R348" s="267" t="s">
        <x:f t="shared" si="18"/>
        <x:v>732</x:v>
      </x:c>
      <x:c r="S348" s="268" t="s">
        <x:f t="shared" si="18"/>
        <x:v>732</x:v>
      </x:c>
      <x:c r="T348" s="226" t="s">
        <x:f t="shared" si="18"/>
        <x:v>732</x:v>
      </x:c>
      <x:c r="U348" s="226" t="s">
        <x:f t="shared" si="18"/>
        <x:v>732</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694</x:v>
      </x:c>
      <x:c r="F349" s="191" t="s">
        <x:v>694</x:v>
      </x:c>
      <x:c r="G349" s="192">
        <x:v>0</x:v>
      </x:c>
      <x:c r="H349" s="194" t="s">
        <x:v>754</x:v>
      </x:c>
      <x:c r="I349" s="191" t="s">
        <x:v>754</x:v>
      </x:c>
      <x:c r="J349" s="192" t="s">
        <x:v>510</x:v>
      </x:c>
      <x:c r="K349" s="194" t="s">
        <x:v>510</x:v>
      </x:c>
      <x:c r="L349" s="194" t="s">
        <x:v>510</x:v>
      </x:c>
      <x:c r="M349" s="241" t="s">
        <x:f t="shared" si="18"/>
        <x:v>732</x:v>
      </x:c>
      <x:c r="N349" s="263" t="s">
        <x:f t="shared" si="18"/>
        <x:v>732</x:v>
      </x:c>
      <x:c r="O349" s="263" t="s">
        <x:f t="shared" si="18"/>
        <x:v>732</x:v>
      </x:c>
      <x:c r="P349" s="243" t="s">
        <x:f t="shared" si="18"/>
        <x:v>732</x:v>
      </x:c>
      <x:c r="Q349" s="263" t="s">
        <x:f t="shared" si="18"/>
        <x:v>732</x:v>
      </x:c>
      <x:c r="R349" s="269" t="s">
        <x:f t="shared" si="18"/>
        <x:v>732</x:v>
      </x:c>
      <x:c r="S349" s="243" t="s">
        <x:f t="shared" si="18"/>
        <x:v>732</x:v>
      </x:c>
      <x:c r="T349" s="263" t="s">
        <x:f t="shared" si="18"/>
        <x:v>732</x:v>
      </x:c>
      <x:c r="U349" s="263" t="s">
        <x:f t="shared" si="18"/>
        <x:v>732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250</x:v>
      </x:c>
      <x:c r="E358" s="159" t="s">
        <x:v>490</x:v>
      </x:c>
      <x:c r="F358" s="198" t="s">
        <x:v>891</x:v>
      </x:c>
      <x:c r="G358" s="199" t="s">
        <x:v>510</x:v>
      </x:c>
      <x:c r="H358" s="159" t="s">
        <x:v>510</x:v>
      </x:c>
      <x:c r="I358" s="198" t="s">
        <x:v>510</x:v>
      </x:c>
      <x:c r="J358" s="199" t="s">
        <x:v>510</x:v>
      </x:c>
      <x:c r="K358" s="159" t="s">
        <x:v>510</x:v>
      </x:c>
      <x:c r="L358" s="159" t="s">
        <x:v>510</x:v>
      </x:c>
      <x:c r="M358" s="270" t="s">
        <x:f t="shared" si="19"/>
        <x:v>732</x:v>
      </x:c>
      <x:c r="N358" s="225" t="s">
        <x:f t="shared" si="19"/>
        <x:v>732</x:v>
      </x:c>
      <x:c r="O358" s="225" t="s">
        <x:f t="shared" si="19"/>
        <x:v>732</x:v>
      </x:c>
      <x:c r="P358" s="264" t="s">
        <x:f t="shared" si="19"/>
        <x:v>732</x:v>
      </x:c>
      <x:c r="Q358" s="225" t="s">
        <x:f t="shared" si="19"/>
        <x:v>732</x:v>
      </x:c>
      <x:c r="R358" s="265" t="s">
        <x:f t="shared" si="19"/>
        <x:v>732</x:v>
      </x:c>
      <x:c r="S358" s="264" t="s">
        <x:f t="shared" si="19"/>
        <x:v>732</x:v>
      </x:c>
      <x:c r="T358" s="225" t="s">
        <x:f t="shared" si="19"/>
        <x:v>732</x:v>
      </x:c>
      <x:c r="U358" s="225" t="s">
        <x:f t="shared" si="19"/>
        <x:v>732</x:v>
      </x:c>
      <x:c r="W358" s="132" t="s">
        <x:v>50</x:v>
      </x:c>
      <x:c r="X358" s="132" t="s">
        <x:v>194</x:v>
      </x:c>
      <x:c r="Y358" s="132" t="s">
        <x:v>195</x:v>
      </x:c>
    </x:row>
    <x:row r="359" spans="1:25" ht="17.149999999999999" customHeight="1" x14ac:dyDescent="0.3">
      <x:c r="A359" s="135" t="s">
        <x:v>50</x:v>
      </x:c>
      <x:c r="B359" s="135" t="s">
        <x:v>194</x:v>
      </x:c>
      <x:c r="C359" s="135" t="s">
        <x:v>196</x:v>
      </x:c>
      <x:c r="D359" s="185">
        <x:v>130</x:v>
      </x:c>
      <x:c r="E359" s="150" t="s">
        <x:v>640</x:v>
      </x:c>
      <x:c r="F359" s="186" t="s">
        <x:v>627</x:v>
      </x:c>
      <x:c r="G359" s="187" t="s">
        <x:v>510</x:v>
      </x:c>
      <x:c r="H359" s="150" t="s">
        <x:v>510</x:v>
      </x:c>
      <x:c r="I359" s="186" t="s">
        <x:v>510</x:v>
      </x:c>
      <x:c r="J359" s="187" t="s">
        <x:v>510</x:v>
      </x:c>
      <x:c r="K359" s="150" t="s">
        <x:v>510</x:v>
      </x:c>
      <x:c r="L359" s="150" t="s">
        <x:v>510</x:v>
      </x:c>
      <x:c r="M359" s="266" t="s">
        <x:f t="shared" si="19"/>
        <x:v>732</x:v>
      </x:c>
      <x:c r="N359" s="226" t="s">
        <x:f t="shared" si="19"/>
        <x:v>732</x:v>
      </x:c>
      <x:c r="O359" s="226" t="s">
        <x:f t="shared" si="19"/>
        <x:v>732</x:v>
      </x:c>
      <x:c r="P359" s="268" t="s">
        <x:f t="shared" si="19"/>
        <x:v>732</x:v>
      </x:c>
      <x:c r="Q359" s="226" t="s">
        <x:f t="shared" si="19"/>
        <x:v>732</x:v>
      </x:c>
      <x:c r="R359" s="267" t="s">
        <x:f t="shared" si="19"/>
        <x:v>732</x:v>
      </x:c>
      <x:c r="S359" s="268" t="s">
        <x:f t="shared" si="19"/>
        <x:v>732</x:v>
      </x:c>
      <x:c r="T359" s="226" t="s">
        <x:f t="shared" si="19"/>
        <x:v>732</x:v>
      </x:c>
      <x:c r="U359" s="226" t="s">
        <x:f t="shared" si="19"/>
        <x:v>732</x:v>
      </x:c>
      <x:c r="W359" s="132" t="s">
        <x:v>50</x:v>
      </x:c>
      <x:c r="X359" s="132" t="s">
        <x:v>194</x:v>
      </x:c>
      <x:c r="Y359" s="132" t="s">
        <x:v>196</x:v>
      </x:c>
    </x:row>
    <x:row r="360" spans="1:25" ht="17.149999999999999" customHeight="1" x14ac:dyDescent="0.3">
      <x:c r="A360" s="135" t="s">
        <x:v>50</x:v>
      </x:c>
      <x:c r="B360" s="135" t="s">
        <x:v>194</x:v>
      </x:c>
      <x:c r="C360" s="135" t="s">
        <x:v>197</x:v>
      </x:c>
      <x:c r="D360" s="185">
        <x:v>150</x:v>
      </x:c>
      <x:c r="E360" s="150" t="s">
        <x:v>638</x:v>
      </x:c>
      <x:c r="F360" s="186" t="s">
        <x:v>489</x:v>
      </x:c>
      <x:c r="G360" s="187" t="s">
        <x:v>510</x:v>
      </x:c>
      <x:c r="H360" s="150" t="s">
        <x:v>510</x:v>
      </x:c>
      <x:c r="I360" s="186" t="s">
        <x:v>510</x:v>
      </x:c>
      <x:c r="J360" s="187" t="s">
        <x:v>510</x:v>
      </x:c>
      <x:c r="K360" s="150" t="s">
        <x:v>510</x:v>
      </x:c>
      <x:c r="L360" s="150" t="s">
        <x:v>510</x:v>
      </x:c>
      <x:c r="M360" s="266" t="s">
        <x:f t="shared" si="19"/>
        <x:v>732</x:v>
      </x:c>
      <x:c r="N360" s="226" t="s">
        <x:f t="shared" si="19"/>
        <x:v>732</x:v>
      </x:c>
      <x:c r="O360" s="226" t="s">
        <x:f t="shared" si="19"/>
        <x:v>732</x:v>
      </x:c>
      <x:c r="P360" s="268" t="s">
        <x:f t="shared" si="19"/>
        <x:v>732</x:v>
      </x:c>
      <x:c r="Q360" s="226" t="s">
        <x:f t="shared" si="19"/>
        <x:v>732</x:v>
      </x:c>
      <x:c r="R360" s="267" t="s">
        <x:f t="shared" si="19"/>
        <x:v>732</x:v>
      </x:c>
      <x:c r="S360" s="268" t="s">
        <x:f t="shared" si="19"/>
        <x:v>732</x:v>
      </x:c>
      <x:c r="T360" s="226" t="s">
        <x:f t="shared" si="19"/>
        <x:v>732</x:v>
      </x:c>
      <x:c r="U360" s="226" t="s">
        <x:f t="shared" si="19"/>
        <x:v>732</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494</x:v>
      </x:c>
      <x:c r="F361" s="186" t="s">
        <x:v>528</x:v>
      </x:c>
      <x:c r="G361" s="187" t="s">
        <x:v>510</x:v>
      </x:c>
      <x:c r="H361" s="150" t="s">
        <x:v>510</x:v>
      </x:c>
      <x:c r="I361" s="186" t="s">
        <x:v>510</x:v>
      </x:c>
      <x:c r="J361" s="187" t="s">
        <x:v>510</x:v>
      </x:c>
      <x:c r="K361" s="150" t="s">
        <x:v>510</x:v>
      </x:c>
      <x:c r="L361" s="150" t="s">
        <x:v>510</x:v>
      </x:c>
      <x:c r="M361" s="266" t="s">
        <x:f t="shared" si="19"/>
        <x:v>732</x:v>
      </x:c>
      <x:c r="N361" s="226" t="s">
        <x:f t="shared" si="19"/>
        <x:v>732</x:v>
      </x:c>
      <x:c r="O361" s="226" t="s">
        <x:f t="shared" si="19"/>
        <x:v>732</x:v>
      </x:c>
      <x:c r="P361" s="268" t="s">
        <x:f t="shared" si="19"/>
        <x:v>732</x:v>
      </x:c>
      <x:c r="Q361" s="226" t="s">
        <x:f t="shared" si="19"/>
        <x:v>732</x:v>
      </x:c>
      <x:c r="R361" s="267" t="s">
        <x:f t="shared" si="19"/>
        <x:v>732</x:v>
      </x:c>
      <x:c r="S361" s="268" t="s">
        <x:f t="shared" si="19"/>
        <x:v>732</x:v>
      </x:c>
      <x:c r="T361" s="226" t="s">
        <x:f t="shared" si="19"/>
        <x:v>732</x:v>
      </x:c>
      <x:c r="U361" s="226" t="s">
        <x:f t="shared" si="19"/>
        <x:v>732</x:v>
      </x:c>
      <x:c r="W361" s="132" t="s">
        <x:v>50</x:v>
      </x:c>
      <x:c r="X361" s="132" t="s">
        <x:v>194</x:v>
      </x:c>
      <x:c r="Y361" s="132" t="s">
        <x:v>198</x:v>
      </x:c>
    </x:row>
    <x:row r="362" spans="1:25" ht="17.149999999999999" customHeight="1" x14ac:dyDescent="0.3">
      <x:c r="A362" s="135" t="s">
        <x:v>50</x:v>
      </x:c>
      <x:c r="B362" s="135" t="s">
        <x:v>194</x:v>
      </x:c>
      <x:c r="C362" s="135" t="s">
        <x:v>159</x:v>
      </x:c>
      <x:c r="D362" s="185">
        <x:v>450</x:v>
      </x:c>
      <x:c r="E362" s="150" t="s">
        <x:v>1029</x:v>
      </x:c>
      <x:c r="F362" s="186" t="s">
        <x:f>"[N/A]"</x:f>
        <x:v>369</x:v>
      </x:c>
      <x:c r="G362" s="187" t="s">
        <x:v>679</x:v>
      </x:c>
      <x:c r="H362" s="150" t="s">
        <x:v>679</x:v>
      </x:c>
      <x:c r="I362" s="186" t="s">
        <x:f>"[N/A]"</x:f>
        <x:v>369</x:v>
      </x:c>
      <x:c r="J362" s="187" t="s">
        <x:v>510</x:v>
      </x:c>
      <x:c r="K362" s="150" t="s">
        <x:v>510</x:v>
      </x:c>
      <x:c r="L362" s="150" t="s">
        <x:f>"[N/A]"</x:f>
        <x:v>369</x:v>
      </x:c>
      <x:c r="M362" s="266" t="s">
        <x:f t="shared" si="19"/>
        <x:v>732</x:v>
      </x:c>
      <x:c r="N362" s="226" t="s">
        <x:f t="shared" si="19"/>
        <x:v>732</x:v>
      </x:c>
      <x:c r="O362" s="226" t="s">
        <x:f t="shared" si="19"/>
        <x:v>369</x:v>
      </x:c>
      <x:c r="P362" s="268" t="s">
        <x:f t="shared" si="19"/>
        <x:v>732</x:v>
      </x:c>
      <x:c r="Q362" s="226" t="s">
        <x:f t="shared" si="19"/>
        <x:v>732</x:v>
      </x:c>
      <x:c r="R362" s="267" t="s">
        <x:f t="shared" si="19"/>
        <x:v>369</x:v>
      </x:c>
      <x:c r="S362" s="268" t="s">
        <x:f t="shared" si="19"/>
        <x:v>732</x:v>
      </x:c>
      <x:c r="T362" s="226" t="s">
        <x:f t="shared" si="19"/>
        <x:v>732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510</x:v>
      </x:c>
      <x:c r="E363" s="159" t="s">
        <x:v>510</x:v>
      </x:c>
      <x:c r="F363" s="198" t="s">
        <x:v>510</x:v>
      </x:c>
      <x:c r="G363" s="199" t="s">
        <x:v>510</x:v>
      </x:c>
      <x:c r="H363" s="159" t="s">
        <x:v>510</x:v>
      </x:c>
      <x:c r="I363" s="198" t="s">
        <x:v>510</x:v>
      </x:c>
      <x:c r="J363" s="199" t="s">
        <x:v>510</x:v>
      </x:c>
      <x:c r="K363" s="159" t="s">
        <x:v>510</x:v>
      </x:c>
      <x:c r="L363" s="159" t="s">
        <x:v>510</x:v>
      </x:c>
      <x:c r="M363" s="197">
        <x:v>20</x:v>
      </x:c>
      <x:c r="N363" s="159" t="s">
        <x:v>587</x:v>
      </x:c>
      <x:c r="O363" s="159" t="s">
        <x:v>587</x:v>
      </x:c>
      <x:c r="P363" s="200">
        <x:v>70</x:v>
      </x:c>
      <x:c r="Q363" s="159" t="s">
        <x:v>853</x:v>
      </x:c>
      <x:c r="R363" s="198" t="s">
        <x:v>627</x:v>
      </x:c>
      <x:c r="S363" s="200" t="s">
        <x:v>510</x:v>
      </x:c>
      <x:c r="T363" s="159" t="s">
        <x:v>510</x:v>
      </x:c>
      <x:c r="U363" s="159" t="s">
        <x:v>510</x:v>
      </x:c>
      <x:c r="W363" s="132" t="s">
        <x:v>50</x:v>
      </x:c>
      <x:c r="X363" s="132" t="s">
        <x:v>199</x:v>
      </x:c>
      <x:c r="Y363" s="132" t="s">
        <x:v>200</x:v>
      </x:c>
    </x:row>
    <x:row r="364" spans="1:25" ht="17.149999999999999" customHeight="1" x14ac:dyDescent="0.3">
      <x:c r="A364" s="135" t="s">
        <x:v>50</x:v>
      </x:c>
      <x:c r="B364" s="135" t="s">
        <x:v>199</x:v>
      </x:c>
      <x:c r="C364" s="135" t="s">
        <x:v>201</x:v>
      </x:c>
      <x:c r="D364" s="185">
        <x:v>250</x:v>
      </x:c>
      <x:c r="E364" s="150" t="s">
        <x:v>1030</x:v>
      </x:c>
      <x:c r="F364" s="186" t="s">
        <x:v>971</x:v>
      </x:c>
      <x:c r="G364" s="187">
        <x:v>20</x:v>
      </x:c>
      <x:c r="H364" s="150" t="s">
        <x:v>1011</x:v>
      </x:c>
      <x:c r="I364" s="186" t="s">
        <x:v>1011</x:v>
      </x:c>
      <x:c r="J364" s="187" t="s">
        <x:v>510</x:v>
      </x:c>
      <x:c r="K364" s="150" t="s">
        <x:v>510</x:v>
      </x:c>
      <x:c r="L364" s="150" t="s">
        <x:v>510</x:v>
      </x:c>
      <x:c r="M364" s="185">
        <x:v>150</x:v>
      </x:c>
      <x:c r="N364" s="150" t="s">
        <x:v>977</x:v>
      </x:c>
      <x:c r="O364" s="150" t="s">
        <x:v>775</x:v>
      </x:c>
      <x:c r="P364" s="188">
        <x:v>70</x:v>
      </x:c>
      <x:c r="Q364" s="150" t="s">
        <x:v>853</x:v>
      </x:c>
      <x:c r="R364" s="186" t="s">
        <x:v>627</x:v>
      </x:c>
      <x:c r="S364" s="188" t="s">
        <x:v>510</x:v>
      </x:c>
      <x:c r="T364" s="150" t="s">
        <x:v>510</x:v>
      </x:c>
      <x:c r="U364" s="150" t="s">
        <x:v>510</x:v>
      </x:c>
      <x:c r="W364" s="132" t="s">
        <x:v>50</x:v>
      </x:c>
      <x:c r="X364" s="132" t="s">
        <x:v>199</x:v>
      </x:c>
      <x:c r="Y364" s="132" t="s">
        <x:v>201</x:v>
      </x:c>
    </x:row>
    <x:row r="365" spans="1:25" ht="17.149999999999999" customHeight="1" x14ac:dyDescent="0.3">
      <x:c r="A365" s="135" t="s">
        <x:v>50</x:v>
      </x:c>
      <x:c r="B365" s="135" t="s">
        <x:v>199</x:v>
      </x:c>
      <x:c r="C365" s="135" t="s">
        <x:v>202</x:v>
      </x:c>
      <x:c r="D365" s="185">
        <x:v>710</x:v>
      </x:c>
      <x:c r="E365" s="150" t="s">
        <x:v>651</x:v>
      </x:c>
      <x:c r="F365" s="186" t="s">
        <x:v>974</x:v>
      </x:c>
      <x:c r="G365" s="187">
        <x:v>30</x:v>
      </x:c>
      <x:c r="H365" s="150" t="s">
        <x:v>1008</x:v>
      </x:c>
      <x:c r="I365" s="186" t="s">
        <x:v>1008</x:v>
      </x:c>
      <x:c r="J365" s="187" t="s">
        <x:v>510</x:v>
      </x:c>
      <x:c r="K365" s="150" t="s">
        <x:v>510</x:v>
      </x:c>
      <x:c r="L365" s="150" t="s">
        <x:v>510</x:v>
      </x:c>
      <x:c r="M365" s="185">
        <x:v>610</x:v>
      </x:c>
      <x:c r="N365" s="150" t="s">
        <x:v>1031</x:v>
      </x:c>
      <x:c r="O365" s="150" t="s">
        <x:v>1032</x:v>
      </x:c>
      <x:c r="P365" s="188">
        <x:v>150</x:v>
      </x:c>
      <x:c r="Q365" s="150" t="s">
        <x:v>1033</x:v>
      </x:c>
      <x:c r="R365" s="186" t="s">
        <x:v>1034</x:v>
      </x:c>
      <x:c r="S365" s="188" t="s">
        <x:v>510</x:v>
      </x:c>
      <x:c r="T365" s="150" t="s">
        <x:v>510</x:v>
      </x:c>
      <x:c r="U365" s="150" t="s">
        <x:v>510</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600</x:v>
      </x:c>
      <x:c r="F366" s="186" t="s">
        <x:f>"[N/A]"</x:f>
        <x:v>369</x:v>
      </x:c>
      <x:c r="G366" s="187" t="s">
        <x:v>510</x:v>
      </x:c>
      <x:c r="H366" s="150" t="s">
        <x:v>510</x:v>
      </x:c>
      <x:c r="I366" s="186" t="s">
        <x:f>"[N/A]"</x:f>
        <x:v>369</x:v>
      </x:c>
      <x:c r="J366" s="187" t="s">
        <x:v>510</x:v>
      </x:c>
      <x:c r="K366" s="150" t="s">
        <x:v>510</x:v>
      </x:c>
      <x:c r="L366" s="150" t="s">
        <x:f>"[N/A]"</x:f>
        <x:v>369</x:v>
      </x:c>
      <x:c r="M366" s="185">
        <x:v>30</x:v>
      </x:c>
      <x:c r="N366" s="150" t="s">
        <x:v>561</x:v>
      </x:c>
      <x:c r="O366" s="150" t="s">
        <x:f>"[N/A]"</x:f>
        <x:v>369</x:v>
      </x:c>
      <x:c r="P366" s="188">
        <x:v>30</x:v>
      </x:c>
      <x:c r="Q366" s="150" t="s">
        <x:v>498</x:v>
      </x:c>
      <x:c r="R366" s="186" t="s">
        <x:f>"[N/A]"</x:f>
        <x:v>369</x:v>
      </x:c>
      <x:c r="S366" s="188" t="s">
        <x:v>510</x:v>
      </x:c>
      <x:c r="T366" s="150" t="s">
        <x:v>510</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676</x:v>
      </x:c>
      <x:c r="F367" s="198" t="s">
        <x:v>681</x:v>
      </x:c>
      <x:c r="G367" s="199">
        <x:v>10</x:v>
      </x:c>
      <x:c r="H367" s="159" t="s">
        <x:v>978</x:v>
      </x:c>
      <x:c r="I367" s="198" t="s">
        <x:v>703</x:v>
      </x:c>
      <x:c r="J367" s="199" t="s">
        <x:v>510</x:v>
      </x:c>
      <x:c r="K367" s="159" t="s">
        <x:v>510</x:v>
      </x:c>
      <x:c r="L367" s="159" t="s">
        <x:v>510</x:v>
      </x:c>
      <x:c r="M367" s="270" t="s">
        <x:f t="shared" ref="M367:U374" si="20">"[N/A]"</x:f>
        <x:v>732</x:v>
      </x:c>
      <x:c r="N367" s="225" t="s">
        <x:f t="shared" si="20"/>
        <x:v>732</x:v>
      </x:c>
      <x:c r="O367" s="225" t="s">
        <x:f t="shared" si="20"/>
        <x:v>732</x:v>
      </x:c>
      <x:c r="P367" s="264" t="s">
        <x:f t="shared" si="20"/>
        <x:v>732</x:v>
      </x:c>
      <x:c r="Q367" s="225" t="s">
        <x:f t="shared" si="20"/>
        <x:v>732</x:v>
      </x:c>
      <x:c r="R367" s="265" t="s">
        <x:f t="shared" si="20"/>
        <x:v>732</x:v>
      </x:c>
      <x:c r="S367" s="264" t="s">
        <x:f t="shared" si="20"/>
        <x:v>732</x:v>
      </x:c>
      <x:c r="T367" s="225" t="s">
        <x:f t="shared" si="20"/>
        <x:v>732</x:v>
      </x:c>
      <x:c r="U367" s="225" t="s">
        <x:f t="shared" si="20"/>
        <x:v>732</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753</x:v>
      </x:c>
      <x:c r="F368" s="186" t="s">
        <x:v>764</x:v>
      </x:c>
      <x:c r="G368" s="187" t="s">
        <x:v>510</x:v>
      </x:c>
      <x:c r="H368" s="150" t="s">
        <x:v>510</x:v>
      </x:c>
      <x:c r="I368" s="186" t="s">
        <x:v>510</x:v>
      </x:c>
      <x:c r="J368" s="187" t="s">
        <x:v>510</x:v>
      </x:c>
      <x:c r="K368" s="150" t="s">
        <x:v>510</x:v>
      </x:c>
      <x:c r="L368" s="150" t="s">
        <x:v>510</x:v>
      </x:c>
      <x:c r="M368" s="266" t="s">
        <x:f t="shared" si="20"/>
        <x:v>732</x:v>
      </x:c>
      <x:c r="N368" s="226" t="s">
        <x:f t="shared" si="20"/>
        <x:v>732</x:v>
      </x:c>
      <x:c r="O368" s="226" t="s">
        <x:f t="shared" si="20"/>
        <x:v>732</x:v>
      </x:c>
      <x:c r="P368" s="268" t="s">
        <x:f t="shared" si="20"/>
        <x:v>732</x:v>
      </x:c>
      <x:c r="Q368" s="226" t="s">
        <x:f t="shared" si="20"/>
        <x:v>732</x:v>
      </x:c>
      <x:c r="R368" s="267" t="s">
        <x:f t="shared" si="20"/>
        <x:v>732</x:v>
      </x:c>
      <x:c r="S368" s="268" t="s">
        <x:f t="shared" si="20"/>
        <x:v>732</x:v>
      </x:c>
      <x:c r="T368" s="226" t="s">
        <x:f t="shared" si="20"/>
        <x:v>732</x:v>
      </x:c>
      <x:c r="U368" s="226" t="s">
        <x:f t="shared" si="20"/>
        <x:v>732</x:v>
      </x:c>
      <x:c r="W368" s="132" t="s">
        <x:v>50</x:v>
      </x:c>
      <x:c r="X368" s="132" t="s">
        <x:v>13</x:v>
      </x:c>
      <x:c r="Y368" s="132" t="s">
        <x:v>168</x:v>
      </x:c>
    </x:row>
    <x:row r="369" spans="1:25" ht="17.149999999999999" customHeight="1" x14ac:dyDescent="0.3">
      <x:c r="A369" s="135" t="s">
        <x:v>50</x:v>
      </x:c>
      <x:c r="B369" s="135" t="s">
        <x:v>13</x:v>
      </x:c>
      <x:c r="C369" s="135" t="s">
        <x:v>170</x:v>
      </x:c>
      <x:c r="D369" s="185">
        <x:v>100</x:v>
      </x:c>
      <x:c r="E369" s="150" t="s">
        <x:v>740</x:v>
      </x:c>
      <x:c r="F369" s="186" t="s">
        <x:v>703</x:v>
      </x:c>
      <x:c r="G369" s="187">
        <x:v>10</x:v>
      </x:c>
      <x:c r="H369" s="150" t="s">
        <x:v>978</x:v>
      </x:c>
      <x:c r="I369" s="186" t="s">
        <x:v>703</x:v>
      </x:c>
      <x:c r="J369" s="187" t="s">
        <x:v>510</x:v>
      </x:c>
      <x:c r="K369" s="150" t="s">
        <x:v>510</x:v>
      </x:c>
      <x:c r="L369" s="150" t="s">
        <x:v>510</x:v>
      </x:c>
      <x:c r="M369" s="266" t="s">
        <x:f t="shared" si="20"/>
        <x:v>732</x:v>
      </x:c>
      <x:c r="N369" s="226" t="s">
        <x:f t="shared" si="20"/>
        <x:v>732</x:v>
      </x:c>
      <x:c r="O369" s="226" t="s">
        <x:f t="shared" si="20"/>
        <x:v>732</x:v>
      </x:c>
      <x:c r="P369" s="268" t="s">
        <x:f t="shared" si="20"/>
        <x:v>732</x:v>
      </x:c>
      <x:c r="Q369" s="226" t="s">
        <x:f t="shared" si="20"/>
        <x:v>732</x:v>
      </x:c>
      <x:c r="R369" s="267" t="s">
        <x:f t="shared" si="20"/>
        <x:v>732</x:v>
      </x:c>
      <x:c r="S369" s="268" t="s">
        <x:f t="shared" si="20"/>
        <x:v>732</x:v>
      </x:c>
      <x:c r="T369" s="226" t="s">
        <x:f t="shared" si="20"/>
        <x:v>732</x:v>
      </x:c>
      <x:c r="U369" s="226" t="s">
        <x:f t="shared" si="20"/>
        <x:v>732</x:v>
      </x:c>
      <x:c r="W369" s="132" t="s">
        <x:v>50</x:v>
      </x:c>
      <x:c r="X369" s="132" t="s">
        <x:v>13</x:v>
      </x:c>
      <x:c r="Y369" s="132" t="s">
        <x:v>170</x:v>
      </x:c>
    </x:row>
    <x:row r="370" spans="1:25" ht="17.149999999999999" customHeight="1" x14ac:dyDescent="0.3">
      <x:c r="A370" s="135" t="s">
        <x:v>50</x:v>
      </x:c>
      <x:c r="B370" s="135" t="s">
        <x:v>13</x:v>
      </x:c>
      <x:c r="C370" s="135" t="s">
        <x:v>177</x:v>
      </x:c>
      <x:c r="D370" s="185">
        <x:v>700</x:v>
      </x:c>
      <x:c r="E370" s="150" t="s">
        <x:v>1035</x:v>
      </x:c>
      <x:c r="F370" s="186" t="s">
        <x:v>678</x:v>
      </x:c>
      <x:c r="G370" s="187">
        <x:v>40</x:v>
      </x:c>
      <x:c r="H370" s="150" t="s">
        <x:v>1014</x:v>
      </x:c>
      <x:c r="I370" s="186" t="s">
        <x:v>1036</x:v>
      </x:c>
      <x:c r="J370" s="187" t="s">
        <x:v>510</x:v>
      </x:c>
      <x:c r="K370" s="150" t="s">
        <x:v>510</x:v>
      </x:c>
      <x:c r="L370" s="150" t="s">
        <x:v>510</x:v>
      </x:c>
      <x:c r="M370" s="266" t="s">
        <x:f t="shared" si="20"/>
        <x:v>732</x:v>
      </x:c>
      <x:c r="N370" s="226" t="s">
        <x:f t="shared" si="20"/>
        <x:v>732</x:v>
      </x:c>
      <x:c r="O370" s="226" t="s">
        <x:f t="shared" si="20"/>
        <x:v>732</x:v>
      </x:c>
      <x:c r="P370" s="268" t="s">
        <x:f t="shared" si="20"/>
        <x:v>732</x:v>
      </x:c>
      <x:c r="Q370" s="226" t="s">
        <x:f t="shared" si="20"/>
        <x:v>732</x:v>
      </x:c>
      <x:c r="R370" s="267" t="s">
        <x:f t="shared" si="20"/>
        <x:v>732</x:v>
      </x:c>
      <x:c r="S370" s="268" t="s">
        <x:f t="shared" si="20"/>
        <x:v>732</x:v>
      </x:c>
      <x:c r="T370" s="226" t="s">
        <x:f t="shared" si="20"/>
        <x:v>732</x:v>
      </x:c>
      <x:c r="U370" s="226" t="s">
        <x:f t="shared" si="20"/>
        <x:v>732</x:v>
      </x:c>
      <x:c r="W370" s="132" t="s">
        <x:v>50</x:v>
      </x:c>
      <x:c r="X370" s="132" t="s">
        <x:v>13</x:v>
      </x:c>
      <x:c r="Y370" s="132" t="s">
        <x:v>177</x:v>
      </x:c>
    </x:row>
    <x:row r="371" spans="1:25" ht="17.149999999999999" customHeight="1" x14ac:dyDescent="0.3">
      <x:c r="A371" s="135" t="s">
        <x:v>50</x:v>
      </x:c>
      <x:c r="B371" s="135" t="s">
        <x:v>13</x:v>
      </x:c>
      <x:c r="C371" s="135" t="s">
        <x:v>171</x:v>
      </x:c>
      <x:c r="D371" s="185">
        <x:v>140</x:v>
      </x:c>
      <x:c r="E371" s="150" t="s">
        <x:v>586</x:v>
      </x:c>
      <x:c r="F371" s="186" t="s">
        <x:v>666</x:v>
      </x:c>
      <x:c r="G371" s="187" t="s">
        <x:v>510</x:v>
      </x:c>
      <x:c r="H371" s="150" t="s">
        <x:v>510</x:v>
      </x:c>
      <x:c r="I371" s="186" t="s">
        <x:v>510</x:v>
      </x:c>
      <x:c r="J371" s="187" t="s">
        <x:v>510</x:v>
      </x:c>
      <x:c r="K371" s="150" t="s">
        <x:v>510</x:v>
      </x:c>
      <x:c r="L371" s="150" t="s">
        <x:v>510</x:v>
      </x:c>
      <x:c r="M371" s="266" t="s">
        <x:f t="shared" si="20"/>
        <x:v>732</x:v>
      </x:c>
      <x:c r="N371" s="226" t="s">
        <x:f t="shared" si="20"/>
        <x:v>732</x:v>
      </x:c>
      <x:c r="O371" s="226" t="s">
        <x:f t="shared" si="20"/>
        <x:v>732</x:v>
      </x:c>
      <x:c r="P371" s="268" t="s">
        <x:f t="shared" si="20"/>
        <x:v>732</x:v>
      </x:c>
      <x:c r="Q371" s="226" t="s">
        <x:f t="shared" si="20"/>
        <x:v>732</x:v>
      </x:c>
      <x:c r="R371" s="267" t="s">
        <x:f t="shared" si="20"/>
        <x:v>732</x:v>
      </x:c>
      <x:c r="S371" s="268" t="s">
        <x:f t="shared" si="20"/>
        <x:v>732</x:v>
      </x:c>
      <x:c r="T371" s="226" t="s">
        <x:f t="shared" si="20"/>
        <x:v>732</x:v>
      </x:c>
      <x:c r="U371" s="226" t="s">
        <x:f t="shared" si="20"/>
        <x:v>732</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1024</x:v>
      </x:c>
      <x:c r="F372" s="186" t="s">
        <x:v>927</x:v>
      </x:c>
      <x:c r="G372" s="187">
        <x:v>10</x:v>
      </x:c>
      <x:c r="H372" s="150" t="s">
        <x:v>825</x:v>
      </x:c>
      <x:c r="I372" s="186" t="s">
        <x:v>674</x:v>
      </x:c>
      <x:c r="J372" s="187" t="s">
        <x:v>510</x:v>
      </x:c>
      <x:c r="K372" s="150" t="s">
        <x:v>510</x:v>
      </x:c>
      <x:c r="L372" s="150" t="s">
        <x:v>510</x:v>
      </x:c>
      <x:c r="M372" s="266" t="s">
        <x:f t="shared" si="20"/>
        <x:v>732</x:v>
      </x:c>
      <x:c r="N372" s="226" t="s">
        <x:f t="shared" si="20"/>
        <x:v>732</x:v>
      </x:c>
      <x:c r="O372" s="226" t="s">
        <x:f t="shared" si="20"/>
        <x:v>732</x:v>
      </x:c>
      <x:c r="P372" s="268" t="s">
        <x:f t="shared" si="20"/>
        <x:v>732</x:v>
      </x:c>
      <x:c r="Q372" s="226" t="s">
        <x:f t="shared" si="20"/>
        <x:v>732</x:v>
      </x:c>
      <x:c r="R372" s="267" t="s">
        <x:f t="shared" si="20"/>
        <x:v>732</x:v>
      </x:c>
      <x:c r="S372" s="268" t="s">
        <x:f t="shared" si="20"/>
        <x:v>732</x:v>
      </x:c>
      <x:c r="T372" s="226" t="s">
        <x:f t="shared" si="20"/>
        <x:v>732</x:v>
      </x:c>
      <x:c r="U372" s="226" t="s">
        <x:f t="shared" si="20"/>
        <x:v>732</x:v>
      </x:c>
      <x:c r="W372" s="132" t="s">
        <x:v>50</x:v>
      </x:c>
      <x:c r="X372" s="132" t="s">
        <x:v>13</x:v>
      </x:c>
      <x:c r="Y372" s="132" t="s">
        <x:v>173</x:v>
      </x:c>
    </x:row>
    <x:row r="373" spans="1:25" ht="17.149999999999999" customHeight="1" x14ac:dyDescent="0.3">
      <x:c r="A373" s="135" t="s">
        <x:v>50</x:v>
      </x:c>
      <x:c r="B373" s="135" t="s">
        <x:v>13</x:v>
      </x:c>
      <x:c r="C373" s="135" t="s">
        <x:v>174</x:v>
      </x:c>
      <x:c r="D373" s="185">
        <x:v>360</x:v>
      </x:c>
      <x:c r="E373" s="150" t="s">
        <x:v>1037</x:v>
      </x:c>
      <x:c r="F373" s="186" t="s">
        <x:v>909</x:v>
      </x:c>
      <x:c r="G373" s="187">
        <x:v>30</x:v>
      </x:c>
      <x:c r="H373" s="150" t="s">
        <x:v>1009</x:v>
      </x:c>
      <x:c r="I373" s="186" t="s">
        <x:v>859</x:v>
      </x:c>
      <x:c r="J373" s="187" t="s">
        <x:v>510</x:v>
      </x:c>
      <x:c r="K373" s="150" t="s">
        <x:v>510</x:v>
      </x:c>
      <x:c r="L373" s="150" t="s">
        <x:v>510</x:v>
      </x:c>
      <x:c r="M373" s="266" t="s">
        <x:f t="shared" si="20"/>
        <x:v>732</x:v>
      </x:c>
      <x:c r="N373" s="226" t="s">
        <x:f t="shared" si="20"/>
        <x:v>732</x:v>
      </x:c>
      <x:c r="O373" s="226" t="s">
        <x:f t="shared" si="20"/>
        <x:v>732</x:v>
      </x:c>
      <x:c r="P373" s="268" t="s">
        <x:f t="shared" si="20"/>
        <x:v>732</x:v>
      </x:c>
      <x:c r="Q373" s="226" t="s">
        <x:f t="shared" si="20"/>
        <x:v>732</x:v>
      </x:c>
      <x:c r="R373" s="267" t="s">
        <x:f t="shared" si="20"/>
        <x:v>732</x:v>
      </x:c>
      <x:c r="S373" s="268" t="s">
        <x:f t="shared" si="20"/>
        <x:v>732</x:v>
      </x:c>
      <x:c r="T373" s="226" t="s">
        <x:f t="shared" si="20"/>
        <x:v>732</x:v>
      </x:c>
      <x:c r="U373" s="226" t="s">
        <x:f t="shared" si="20"/>
        <x:v>732</x:v>
      </x:c>
      <x:c r="W373" s="132" t="s">
        <x:v>50</x:v>
      </x:c>
      <x:c r="X373" s="132" t="s">
        <x:v>13</x:v>
      </x:c>
      <x:c r="Y373" s="132" t="s">
        <x:v>174</x:v>
      </x:c>
    </x:row>
    <x:row r="374" spans="1:25" ht="16.899999999999999" customHeight="1" x14ac:dyDescent="0.3">
      <x:c r="A374" s="135" t="s">
        <x:v>50</x:v>
      </x:c>
      <x:c r="B374" s="135" t="s">
        <x:v>13</x:v>
      </x:c>
      <x:c r="C374" s="135" t="s">
        <x:v>159</x:v>
      </x:c>
      <x:c r="D374" s="185">
        <x:v>130</x:v>
      </x:c>
      <x:c r="E374" s="150" t="s">
        <x:v>1038</x:v>
      </x:c>
      <x:c r="F374" s="186" t="s">
        <x:f>"[N/A]"</x:f>
        <x:v>369</x:v>
      </x:c>
      <x:c r="G374" s="187" t="s">
        <x:v>510</x:v>
      </x:c>
      <x:c r="H374" s="150" t="s">
        <x:v>510</x:v>
      </x:c>
      <x:c r="I374" s="186" t="s">
        <x:f>"[N/A]"</x:f>
        <x:v>369</x:v>
      </x:c>
      <x:c r="J374" s="187" t="s">
        <x:v>510</x:v>
      </x:c>
      <x:c r="K374" s="150" t="s">
        <x:v>510</x:v>
      </x:c>
      <x:c r="L374" s="150" t="s">
        <x:f>"[N/A]"</x:f>
        <x:v>369</x:v>
      </x:c>
      <x:c r="M374" s="266" t="s">
        <x:f t="shared" si="20"/>
        <x:v>732</x:v>
      </x:c>
      <x:c r="N374" s="226" t="s">
        <x:f t="shared" si="20"/>
        <x:v>732</x:v>
      </x:c>
      <x:c r="O374" s="226" t="s">
        <x:f t="shared" si="20"/>
        <x:v>369</x:v>
      </x:c>
      <x:c r="P374" s="268" t="s">
        <x:f t="shared" si="20"/>
        <x:v>732</x:v>
      </x:c>
      <x:c r="Q374" s="226" t="s">
        <x:f t="shared" si="20"/>
        <x:v>732</x:v>
      </x:c>
      <x:c r="R374" s="267" t="s">
        <x:f t="shared" si="20"/>
        <x:v>369</x:v>
      </x:c>
      <x:c r="S374" s="268" t="s">
        <x:f t="shared" si="20"/>
        <x:v>732</x:v>
      </x:c>
      <x:c r="T374" s="226" t="s">
        <x:f t="shared" si="20"/>
        <x:v>732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530</x:v>
      </x:c>
      <x:c r="E15" s="150" t="s">
        <x:v>756</x:v>
      </x:c>
      <x:c r="F15" s="186" t="s">
        <x:v>756</x:v>
      </x:c>
      <x:c r="G15" s="187">
        <x:v>0</x:v>
      </x:c>
      <x:c r="H15" s="150" t="s">
        <x:v>495</x:v>
      </x:c>
      <x:c r="I15" s="186" t="s">
        <x:v>495</x:v>
      </x:c>
      <x:c r="J15" s="187" t="s">
        <x:v>510</x:v>
      </x:c>
      <x:c r="K15" s="150" t="s">
        <x:v>510</x:v>
      </x:c>
      <x:c r="L15" s="150" t="s">
        <x:v>510</x:v>
      </x:c>
      <x:c r="M15" s="185">
        <x:v>3550</x:v>
      </x:c>
      <x:c r="N15" s="150" t="s">
        <x:v>644</x:v>
      </x:c>
      <x:c r="O15" s="150" t="s">
        <x:v>644</x:v>
      </x:c>
      <x:c r="P15" s="188">
        <x:v>80</x:v>
      </x:c>
      <x:c r="Q15" s="150" t="s">
        <x:v>625</x:v>
      </x:c>
      <x:c r="R15" s="186" t="s">
        <x:v>625</x:v>
      </x:c>
      <x:c r="S15" s="188" t="s">
        <x:v>510</x:v>
      </x:c>
      <x:c r="T15" s="150" t="s">
        <x:v>510</x:v>
      </x:c>
      <x:c r="U15" s="150" t="s">
        <x:v>510</x:v>
      </x:c>
      <x:c r="W15" s="132" t="s">
        <x:v>59</x:v>
      </x:c>
      <x:c r="X15" s="132" t="s">
        <x:v>88</x:v>
      </x:c>
      <x:c r="Y15" s="132" t="s">
        <x:v>90</x:v>
      </x:c>
    </x:row>
    <x:row r="16" spans="1:25" s="119" customFormat="1" ht="17.149999999999999" customHeight="1" x14ac:dyDescent="0.3">
      <x:c r="A16" s="155" t="s">
        <x:v>25</x:v>
      </x:c>
      <x:c r="B16" s="155" t="s">
        <x:v>88</x:v>
      </x:c>
      <x:c r="C16" s="155" t="s">
        <x:v>91</x:v>
      </x:c>
      <x:c r="D16" s="185">
        <x:v>1090</x:v>
      </x:c>
      <x:c r="E16" s="150" t="s">
        <x:v>901</x:v>
      </x:c>
      <x:c r="F16" s="186" t="s">
        <x:v>901</x:v>
      </x:c>
      <x:c r="G16" s="187">
        <x:v>380</x:v>
      </x:c>
      <x:c r="H16" s="150" t="s">
        <x:v>1319</x:v>
      </x:c>
      <x:c r="I16" s="186" t="s">
        <x:v>1319</x:v>
      </x:c>
      <x:c r="J16" s="187" t="s">
        <x:v>679</x:v>
      </x:c>
      <x:c r="K16" s="150" t="s">
        <x:v>679</x:v>
      </x:c>
      <x:c r="L16" s="150" t="s">
        <x:v>679</x:v>
      </x:c>
      <x:c r="M16" s="185">
        <x:v>710</x:v>
      </x:c>
      <x:c r="N16" s="150" t="s">
        <x:v>1171</x:v>
      </x:c>
      <x:c r="O16" s="150" t="s">
        <x:v>1171</x:v>
      </x:c>
      <x:c r="P16" s="188">
        <x:v>1330</x:v>
      </x:c>
      <x:c r="Q16" s="150" t="s">
        <x:v>1273</x:v>
      </x:c>
      <x:c r="R16" s="186" t="s">
        <x:v>1273</x:v>
      </x:c>
      <x:c r="S16" s="188" t="s">
        <x:v>510</x:v>
      </x:c>
      <x:c r="T16" s="150" t="s">
        <x:v>510</x:v>
      </x:c>
      <x:c r="U16" s="150" t="s">
        <x:v>510</x:v>
      </x:c>
      <x:c r="W16" s="132" t="s">
        <x:v>59</x:v>
      </x:c>
      <x:c r="X16" s="132" t="s">
        <x:v>88</x:v>
      </x:c>
      <x:c r="Y16" s="132" t="s">
        <x:v>91</x:v>
      </x:c>
    </x:row>
    <x:row r="17" spans="1:25" s="119" customFormat="1" ht="17.149999999999999" customHeight="1" x14ac:dyDescent="0.3">
      <x:c r="A17" s="155" t="s">
        <x:v>25</x:v>
      </x:c>
      <x:c r="B17" s="155" t="s">
        <x:v>88</x:v>
      </x:c>
      <x:c r="C17" s="155" t="s">
        <x:v>92</x:v>
      </x:c>
      <x:c r="D17" s="190">
        <x:v>13200</x:v>
      </x:c>
      <x:c r="E17" s="194" t="s">
        <x:v>880</x:v>
      </x:c>
      <x:c r="F17" s="191" t="s">
        <x:v>880</x:v>
      </x:c>
      <x:c r="G17" s="192">
        <x:v>60</x:v>
      </x:c>
      <x:c r="H17" s="194" t="s">
        <x:v>584</x:v>
      </x:c>
      <x:c r="I17" s="191" t="s">
        <x:v>584</x:v>
      </x:c>
      <x:c r="J17" s="192" t="s">
        <x:v>510</x:v>
      </x:c>
      <x:c r="K17" s="194" t="s">
        <x:v>510</x:v>
      </x:c>
      <x:c r="L17" s="194" t="s">
        <x:v>510</x:v>
      </x:c>
      <x:c r="M17" s="190">
        <x:v>350</x:v>
      </x:c>
      <x:c r="N17" s="194" t="s">
        <x:v>785</x:v>
      </x:c>
      <x:c r="O17" s="194" t="s">
        <x:v>785</x:v>
      </x:c>
      <x:c r="P17" s="193">
        <x:v>2030</x:v>
      </x:c>
      <x:c r="Q17" s="194" t="s">
        <x:v>1257</x:v>
      </x:c>
      <x:c r="R17" s="191" t="s">
        <x:v>1257</x:v>
      </x:c>
      <x:c r="S17" s="193" t="s">
        <x:v>510</x:v>
      </x:c>
      <x:c r="T17" s="194" t="s">
        <x:v>510</x:v>
      </x:c>
      <x:c r="U17" s="194" t="s">
        <x:v>510</x:v>
      </x:c>
      <x:c r="W17" s="132" t="s">
        <x:v>59</x:v>
      </x:c>
      <x:c r="X17" s="132" t="s">
        <x:v>88</x:v>
      </x:c>
      <x:c r="Y17" s="132" t="s">
        <x:v>92</x:v>
      </x:c>
    </x:row>
    <x:row r="18" spans="1:25" s="119" customFormat="1" ht="17.149999999999999" customHeight="1" x14ac:dyDescent="0.3">
      <x:c r="A18" s="201" t="s">
        <x:v>25</x:v>
      </x:c>
      <x:c r="B18" s="201" t="s">
        <x:v>93</x:v>
      </x:c>
      <x:c r="C18" s="201" t="s">
        <x:v>94</x:v>
      </x:c>
      <x:c r="D18" s="202">
        <x:v>2520</x:v>
      </x:c>
      <x:c r="E18" s="205" t="s">
        <x:v>795</x:v>
      </x:c>
      <x:c r="F18" s="203" t="s">
        <x:v>826</x:v>
      </x:c>
      <x:c r="G18" s="227" t="s">
        <x:f t="shared" ref="G18:U18" si="0">"[N/A]"</x:f>
        <x:v>732</x:v>
      </x:c>
      <x:c r="H18" s="232" t="s">
        <x:f t="shared" si="0"/>
        <x:v>732</x:v>
      </x:c>
      <x:c r="I18" s="228" t="s">
        <x:f t="shared" si="0"/>
        <x:v>732</x:v>
      </x:c>
      <x:c r="J18" s="229" t="s">
        <x:f t="shared" si="0"/>
        <x:v>732</x:v>
      </x:c>
      <x:c r="K18" s="232" t="s">
        <x:f t="shared" si="0"/>
        <x:v>732</x:v>
      </x:c>
      <x:c r="L18" s="230" t="s">
        <x:f t="shared" si="0"/>
        <x:v>732</x:v>
      </x:c>
      <x:c r="M18" s="231" t="s">
        <x:f t="shared" si="0"/>
        <x:v>732</x:v>
      </x:c>
      <x:c r="N18" s="232" t="s">
        <x:f t="shared" si="0"/>
        <x:v>732</x:v>
      </x:c>
      <x:c r="O18" s="232" t="s">
        <x:f t="shared" si="0"/>
        <x:v>732</x:v>
      </x:c>
      <x:c r="P18" s="227" t="s">
        <x:f t="shared" si="0"/>
        <x:v>732</x:v>
      </x:c>
      <x:c r="Q18" s="232" t="s">
        <x:f t="shared" si="0"/>
        <x:v>732</x:v>
      </x:c>
      <x:c r="R18" s="228" t="s">
        <x:f t="shared" si="0"/>
        <x:v>732</x:v>
      </x:c>
      <x:c r="S18" s="229" t="s">
        <x:f t="shared" si="0"/>
        <x:v>732</x:v>
      </x:c>
      <x:c r="T18" s="232" t="s">
        <x:f t="shared" si="0"/>
        <x:v>732</x:v>
      </x:c>
      <x:c r="U18" s="232" t="s">
        <x:f t="shared" si="0"/>
        <x:v>732</x:v>
      </x:c>
      <x:c r="W18" s="132" t="s">
        <x:v>59</x:v>
      </x:c>
      <x:c r="X18" s="133" t="s">
        <x:v>93</x:v>
      </x:c>
      <x:c r="Y18" s="133" t="s">
        <x:v>94</x:v>
      </x:c>
    </x:row>
    <x:row r="19" spans="1:25" s="119" customFormat="1" ht="17.149999999999999" customHeight="1" x14ac:dyDescent="0.3">
      <x:c r="A19" s="155" t="s">
        <x:v>25</x:v>
      </x:c>
      <x:c r="B19" s="155" t="s">
        <x:v>370</x:v>
      </x:c>
      <x:c r="C19" s="155" t="s">
        <x:v>359</x:v>
      </x:c>
      <x:c r="D19" s="185">
        <x:v>14820</x:v>
      </x:c>
      <x:c r="E19" s="150" t="s">
        <x:v>472</x:v>
      </x:c>
      <x:c r="F19" s="186" t="s">
        <x:v>472</x:v>
      </x:c>
      <x:c r="G19" s="187">
        <x:v>440</x:v>
      </x:c>
      <x:c r="H19" s="150" t="s">
        <x:v>472</x:v>
      </x:c>
      <x:c r="I19" s="186" t="s">
        <x:v>472</x:v>
      </x:c>
      <x:c r="J19" s="187">
        <x:v>20</x:v>
      </x:c>
      <x:c r="K19" s="150" t="s">
        <x:v>472</x:v>
      </x:c>
      <x:c r="L19" s="150" t="s">
        <x:v>472</x:v>
      </x:c>
      <x:c r="M19" s="185">
        <x:v>4600</x:v>
      </x:c>
      <x:c r="N19" s="150" t="s">
        <x:v>472</x:v>
      </x:c>
      <x:c r="O19" s="150" t="s">
        <x:v>472</x:v>
      </x:c>
      <x:c r="P19" s="188">
        <x:v>3440</x:v>
      </x:c>
      <x:c r="Q19" s="150" t="s">
        <x:v>472</x:v>
      </x:c>
      <x:c r="R19" s="186" t="s">
        <x:v>472</x:v>
      </x:c>
      <x:c r="S19" s="188" t="s">
        <x:v>510</x:v>
      </x:c>
      <x:c r="T19" s="150" t="s">
        <x:v>510</x:v>
      </x:c>
      <x:c r="U19" s="150" t="s">
        <x:v>510</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3200</x:v>
      </x:c>
      <x:c r="E21" s="159" t="s">
        <x:v>488</x:v>
      </x:c>
      <x:c r="F21" s="198" t="s">
        <x:v>488</x:v>
      </x:c>
      <x:c r="G21" s="199">
        <x:v>10</x:v>
      </x:c>
      <x:c r="H21" s="159" t="s">
        <x:v>516</x:v>
      </x:c>
      <x:c r="I21" s="198" t="s">
        <x:v>516</x:v>
      </x:c>
      <x:c r="J21" s="199" t="s">
        <x:v>510</x:v>
      </x:c>
      <x:c r="K21" s="159" t="s">
        <x:v>510</x:v>
      </x:c>
      <x:c r="L21" s="159" t="s">
        <x:v>510</x:v>
      </x:c>
      <x:c r="M21" s="197">
        <x:v>760</x:v>
      </x:c>
      <x:c r="N21" s="159" t="s">
        <x:v>578</x:v>
      </x:c>
      <x:c r="O21" s="159" t="s">
        <x:v>578</x:v>
      </x:c>
      <x:c r="P21" s="200">
        <x:v>40</x:v>
      </x:c>
      <x:c r="Q21" s="159" t="s">
        <x:v>542</x:v>
      </x:c>
      <x:c r="R21" s="198" t="s">
        <x:v>542</x:v>
      </x:c>
      <x:c r="S21" s="200" t="s">
        <x:v>510</x:v>
      </x:c>
      <x:c r="T21" s="159" t="s">
        <x:v>510</x:v>
      </x:c>
      <x:c r="U21" s="159" t="s">
        <x:v>510</x:v>
      </x:c>
      <x:c r="W21" s="132" t="s">
        <x:v>59</x:v>
      </x:c>
      <x:c r="X21" s="132" t="s">
        <x:v>282</x:v>
      </x:c>
      <x:c r="Y21" s="134" t="s">
        <x:v>96</x:v>
      </x:c>
    </x:row>
    <x:row r="22" spans="1:25" s="119" customFormat="1" ht="17.149999999999999" customHeight="1" x14ac:dyDescent="0.3">
      <x:c r="A22" s="155" t="s">
        <x:v>25</x:v>
      </x:c>
      <x:c r="B22" s="155" t="s">
        <x:v>97</x:v>
      </x:c>
      <x:c r="C22" s="155" t="s">
        <x:v>98</x:v>
      </x:c>
      <x:c r="D22" s="185">
        <x:v>40</x:v>
      </x:c>
      <x:c r="E22" s="150" t="s">
        <x:v>493</x:v>
      </x:c>
      <x:c r="F22" s="186" t="s">
        <x:v>493</x:v>
      </x:c>
      <x:c r="G22" s="187" t="s">
        <x:v>510</x:v>
      </x:c>
      <x:c r="H22" s="150" t="s">
        <x:v>510</x:v>
      </x:c>
      <x:c r="I22" s="186" t="s">
        <x:v>510</x:v>
      </x:c>
      <x:c r="J22" s="187" t="s">
        <x:v>510</x:v>
      </x:c>
      <x:c r="K22" s="150" t="s">
        <x:v>510</x:v>
      </x:c>
      <x:c r="L22" s="150" t="s">
        <x:v>510</x:v>
      </x:c>
      <x:c r="M22" s="185" t="s">
        <x:v>510</x:v>
      </x:c>
      <x:c r="N22" s="150" t="s">
        <x:v>510</x:v>
      </x:c>
      <x:c r="O22" s="150" t="s">
        <x:v>510</x:v>
      </x:c>
      <x:c r="P22" s="188" t="s">
        <x:v>510</x:v>
      </x:c>
      <x:c r="Q22" s="150" t="s">
        <x:v>510</x:v>
      </x:c>
      <x:c r="R22" s="186" t="s">
        <x:v>510</x:v>
      </x:c>
      <x:c r="S22" s="188" t="s">
        <x:v>510</x:v>
      </x:c>
      <x:c r="T22" s="150" t="s">
        <x:v>510</x:v>
      </x:c>
      <x:c r="U22" s="150" t="s">
        <x:v>510</x:v>
      </x:c>
      <x:c r="W22" s="132" t="s">
        <x:v>59</x:v>
      </x:c>
      <x:c r="X22" s="132" t="s">
        <x:v>282</x:v>
      </x:c>
      <x:c r="Y22" s="134" t="s">
        <x:v>98</x:v>
      </x:c>
    </x:row>
    <x:row r="23" spans="1:25" s="119" customFormat="1" ht="17.149999999999999" customHeight="1" x14ac:dyDescent="0.3">
      <x:c r="A23" s="155" t="s">
        <x:v>25</x:v>
      </x:c>
      <x:c r="B23" s="155" t="s">
        <x:v>97</x:v>
      </x:c>
      <x:c r="C23" s="155" t="s">
        <x:v>99</x:v>
      </x:c>
      <x:c r="D23" s="185">
        <x:v>810</x:v>
      </x:c>
      <x:c r="E23" s="150" t="s">
        <x:v>682</x:v>
      </x:c>
      <x:c r="F23" s="186" t="s">
        <x:v>682</x:v>
      </x:c>
      <x:c r="G23" s="187" t="s">
        <x:v>510</x:v>
      </x:c>
      <x:c r="H23" s="150" t="s">
        <x:v>510</x:v>
      </x:c>
      <x:c r="I23" s="186" t="s">
        <x:v>510</x:v>
      </x:c>
      <x:c r="J23" s="187" t="s">
        <x:v>510</x:v>
      </x:c>
      <x:c r="K23" s="150" t="s">
        <x:v>510</x:v>
      </x:c>
      <x:c r="L23" s="150" t="s">
        <x:v>510</x:v>
      </x:c>
      <x:c r="M23" s="185">
        <x:v>20</x:v>
      </x:c>
      <x:c r="N23" s="150" t="s">
        <x:v>677</x:v>
      </x:c>
      <x:c r="O23" s="150" t="s">
        <x:v>677</x:v>
      </x:c>
      <x:c r="P23" s="188" t="s">
        <x:v>510</x:v>
      </x:c>
      <x:c r="Q23" s="150" t="s">
        <x:v>510</x:v>
      </x:c>
      <x:c r="R23" s="186" t="s">
        <x:v>510</x:v>
      </x:c>
      <x:c r="S23" s="188" t="s">
        <x:v>510</x:v>
      </x:c>
      <x:c r="T23" s="150" t="s">
        <x:v>510</x:v>
      </x:c>
      <x:c r="U23" s="150" t="s">
        <x:v>510</x:v>
      </x:c>
      <x:c r="W23" s="132" t="s">
        <x:v>59</x:v>
      </x:c>
      <x:c r="X23" s="132" t="s">
        <x:v>282</x:v>
      </x:c>
      <x:c r="Y23" s="134" t="s">
        <x:v>99</x:v>
      </x:c>
    </x:row>
    <x:row r="24" spans="1:25" s="119" customFormat="1" ht="17.149999999999999" customHeight="1" x14ac:dyDescent="0.3">
      <x:c r="A24" s="155" t="s">
        <x:v>25</x:v>
      </x:c>
      <x:c r="B24" s="155" t="s">
        <x:v>100</x:v>
      </x:c>
      <x:c r="C24" s="155" t="s">
        <x:v>101</x:v>
      </x:c>
      <x:c r="D24" s="185">
        <x:v>2370</x:v>
      </x:c>
      <x:c r="E24" s="150" t="s">
        <x:v>1016</x:v>
      </x:c>
      <x:c r="F24" s="186" t="s">
        <x:v>1016</x:v>
      </x:c>
      <x:c r="G24" s="187">
        <x:v>310</x:v>
      </x:c>
      <x:c r="H24" s="150" t="s">
        <x:v>1320</x:v>
      </x:c>
      <x:c r="I24" s="186" t="s">
        <x:v>1320</x:v>
      </x:c>
      <x:c r="J24" s="187" t="s">
        <x:v>510</x:v>
      </x:c>
      <x:c r="K24" s="150" t="s">
        <x:v>510</x:v>
      </x:c>
      <x:c r="L24" s="150" t="s">
        <x:v>510</x:v>
      </x:c>
      <x:c r="M24" s="185">
        <x:v>2050</x:v>
      </x:c>
      <x:c r="N24" s="150" t="s">
        <x:v>1321</x:v>
      </x:c>
      <x:c r="O24" s="150" t="s">
        <x:v>1321</x:v>
      </x:c>
      <x:c r="P24" s="188">
        <x:v>1380</x:v>
      </x:c>
      <x:c r="Q24" s="150" t="s">
        <x:v>1276</x:v>
      </x:c>
      <x:c r="R24" s="186" t="s">
        <x:v>1276</x:v>
      </x:c>
      <x:c r="S24" s="188" t="s">
        <x:v>510</x:v>
      </x:c>
      <x:c r="T24" s="150" t="s">
        <x:v>510</x:v>
      </x:c>
      <x:c r="U24" s="150" t="s">
        <x:v>510</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510</x:v>
      </x:c>
      <x:c r="E26" s="150" t="s">
        <x:v>510</x:v>
      </x:c>
      <x:c r="F26" s="186" t="s">
        <x:v>510</x:v>
      </x:c>
      <x:c r="G26" s="187" t="s">
        <x:v>510</x:v>
      </x:c>
      <x:c r="H26" s="150" t="s">
        <x:v>510</x:v>
      </x:c>
      <x:c r="I26" s="186" t="s">
        <x:v>510</x:v>
      </x:c>
      <x:c r="J26" s="187" t="s">
        <x:v>510</x:v>
      </x:c>
      <x:c r="K26" s="150" t="s">
        <x:v>510</x:v>
      </x:c>
      <x:c r="L26" s="150" t="s">
        <x:v>510</x:v>
      </x:c>
      <x:c r="M26" s="185">
        <x:v>30</x:v>
      </x:c>
      <x:c r="N26" s="150" t="s">
        <x:v>497</x:v>
      </x:c>
      <x:c r="O26" s="150" t="s">
        <x:v>497</x:v>
      </x:c>
      <x:c r="P26" s="188">
        <x:v>0</x:v>
      </x:c>
      <x:c r="Q26" s="150" t="s">
        <x:v>669</x:v>
      </x:c>
      <x:c r="R26" s="186" t="s">
        <x:v>669</x:v>
      </x:c>
      <x:c r="S26" s="188" t="s">
        <x:v>510</x:v>
      </x:c>
      <x:c r="T26" s="150" t="s">
        <x:v>510</x:v>
      </x:c>
      <x:c r="U26" s="150" t="s">
        <x:v>510</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50</x:v>
      </x:c>
      <x:c r="E28" s="150" t="s">
        <x:v>572</x:v>
      </x:c>
      <x:c r="F28" s="186" t="s">
        <x:v>572</x:v>
      </x:c>
      <x:c r="G28" s="187" t="s">
        <x:v>510</x:v>
      </x:c>
      <x:c r="H28" s="150" t="s">
        <x:v>510</x:v>
      </x:c>
      <x:c r="I28" s="186" t="s">
        <x:v>510</x:v>
      </x:c>
      <x:c r="J28" s="187" t="s">
        <x:v>510</x:v>
      </x:c>
      <x:c r="K28" s="150" t="s">
        <x:v>510</x:v>
      </x:c>
      <x:c r="L28" s="150" t="s">
        <x:v>510</x:v>
      </x:c>
      <x:c r="M28" s="185">
        <x:v>0</x:v>
      </x:c>
      <x:c r="N28" s="150" t="s">
        <x:v>669</x:v>
      </x:c>
      <x:c r="O28" s="150" t="s">
        <x:v>669</x:v>
      </x:c>
      <x:c r="P28" s="188" t="s">
        <x:v>510</x:v>
      </x:c>
      <x:c r="Q28" s="150" t="s">
        <x:v>510</x:v>
      </x:c>
      <x:c r="R28" s="186" t="s">
        <x:v>510</x:v>
      </x:c>
      <x:c r="S28" s="188" t="s">
        <x:v>510</x:v>
      </x:c>
      <x:c r="T28" s="150" t="s">
        <x:v>510</x:v>
      </x:c>
      <x:c r="U28" s="150" t="s">
        <x:v>510</x:v>
      </x:c>
      <x:c r="W28" s="132" t="s">
        <x:v>59</x:v>
      </x:c>
      <x:c r="X28" s="132" t="s">
        <x:v>282</x:v>
      </x:c>
      <x:c r="Y28" s="134" t="s">
        <x:v>107</x:v>
      </x:c>
    </x:row>
    <x:row r="29" spans="1:25" s="119" customFormat="1" ht="17.149999999999999" customHeight="1" x14ac:dyDescent="0.3">
      <x:c r="A29" s="155" t="s">
        <x:v>25</x:v>
      </x:c>
      <x:c r="B29" s="155" t="s">
        <x:v>106</x:v>
      </x:c>
      <x:c r="C29" s="155" t="s">
        <x:v>108</x:v>
      </x:c>
      <x:c r="D29" s="185">
        <x:v>310</x:v>
      </x:c>
      <x:c r="E29" s="150" t="s">
        <x:v>543</x:v>
      </x:c>
      <x:c r="F29" s="186" t="s">
        <x:v>543</x:v>
      </x:c>
      <x:c r="G29" s="187">
        <x:v>10</x:v>
      </x:c>
      <x:c r="H29" s="150" t="s">
        <x:v>626</x:v>
      </x:c>
      <x:c r="I29" s="186" t="s">
        <x:v>626</x:v>
      </x:c>
      <x:c r="J29" s="187" t="s">
        <x:v>510</x:v>
      </x:c>
      <x:c r="K29" s="150" t="s">
        <x:v>510</x:v>
      </x:c>
      <x:c r="L29" s="150" t="s">
        <x:v>510</x:v>
      </x:c>
      <x:c r="M29" s="185">
        <x:v>50</x:v>
      </x:c>
      <x:c r="N29" s="150" t="s">
        <x:v>508</x:v>
      </x:c>
      <x:c r="O29" s="150" t="s">
        <x:v>508</x:v>
      </x:c>
      <x:c r="P29" s="188">
        <x:v>20</x:v>
      </x:c>
      <x:c r="Q29" s="150" t="s">
        <x:v>497</x:v>
      </x:c>
      <x:c r="R29" s="186" t="s">
        <x:v>497</x:v>
      </x:c>
      <x:c r="S29" s="188" t="s">
        <x:v>510</x:v>
      </x:c>
      <x:c r="T29" s="150" t="s">
        <x:v>510</x:v>
      </x:c>
      <x:c r="U29" s="150" t="s">
        <x:v>510</x:v>
      </x:c>
      <x:c r="W29" s="132" t="s">
        <x:v>59</x:v>
      </x:c>
      <x:c r="X29" s="132" t="s">
        <x:v>282</x:v>
      </x:c>
      <x:c r="Y29" s="134" t="s">
        <x:v>108</x:v>
      </x:c>
    </x:row>
    <x:row r="30" spans="1:25" s="119" customFormat="1" ht="17.149999999999999" customHeight="1" x14ac:dyDescent="0.3">
      <x:c r="A30" s="155" t="s">
        <x:v>25</x:v>
      </x:c>
      <x:c r="B30" s="155" t="s">
        <x:v>106</x:v>
      </x:c>
      <x:c r="C30" s="155" t="s">
        <x:v>109</x:v>
      </x:c>
      <x:c r="D30" s="185">
        <x:v>180</x:v>
      </x:c>
      <x:c r="E30" s="150" t="s">
        <x:v>494</x:v>
      </x:c>
      <x:c r="F30" s="186" t="s">
        <x:v>494</x:v>
      </x:c>
      <x:c r="G30" s="187" t="s">
        <x:v>510</x:v>
      </x:c>
      <x:c r="H30" s="150" t="s">
        <x:v>510</x:v>
      </x:c>
      <x:c r="I30" s="186" t="s">
        <x:v>510</x:v>
      </x:c>
      <x:c r="J30" s="187" t="s">
        <x:v>510</x:v>
      </x:c>
      <x:c r="K30" s="150" t="s">
        <x:v>510</x:v>
      </x:c>
      <x:c r="L30" s="150" t="s">
        <x:v>510</x:v>
      </x:c>
      <x:c r="M30" s="185">
        <x:v>40</x:v>
      </x:c>
      <x:c r="N30" s="150" t="s">
        <x:v>509</x:v>
      </x:c>
      <x:c r="O30" s="150" t="s">
        <x:v>509</x:v>
      </x:c>
      <x:c r="P30" s="188">
        <x:v>0</x:v>
      </x:c>
      <x:c r="Q30" s="150" t="s">
        <x:v>669</x:v>
      </x:c>
      <x:c r="R30" s="186" t="s">
        <x:v>669</x:v>
      </x:c>
      <x:c r="S30" s="188" t="s">
        <x:v>510</x:v>
      </x:c>
      <x:c r="T30" s="150" t="s">
        <x:v>510</x:v>
      </x:c>
      <x:c r="U30" s="150" t="s">
        <x:v>510</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460</x:v>
      </x:c>
      <x:c r="E32" s="150" t="s">
        <x:v>517</x:v>
      </x:c>
      <x:c r="F32" s="186" t="s">
        <x:v>517</x:v>
      </x:c>
      <x:c r="G32" s="187">
        <x:v>0</x:v>
      </x:c>
      <x:c r="H32" s="150" t="s">
        <x:v>497</x:v>
      </x:c>
      <x:c r="I32" s="186" t="s">
        <x:v>497</x:v>
      </x:c>
      <x:c r="J32" s="187" t="s">
        <x:v>510</x:v>
      </x:c>
      <x:c r="K32" s="150" t="s">
        <x:v>510</x:v>
      </x:c>
      <x:c r="L32" s="150" t="s">
        <x:v>510</x:v>
      </x:c>
      <x:c r="M32" s="185">
        <x:v>130</x:v>
      </x:c>
      <x:c r="N32" s="150" t="s">
        <x:v>608</x:v>
      </x:c>
      <x:c r="O32" s="150" t="s">
        <x:v>608</x:v>
      </x:c>
      <x:c r="P32" s="188">
        <x:v>10</x:v>
      </x:c>
      <x:c r="Q32" s="150" t="s">
        <x:v>677</x:v>
      </x:c>
      <x:c r="R32" s="186" t="s">
        <x:v>677</x:v>
      </x:c>
      <x:c r="S32" s="188" t="s">
        <x:v>510</x:v>
      </x:c>
      <x:c r="T32" s="150" t="s">
        <x:v>510</x:v>
      </x:c>
      <x:c r="U32" s="150" t="s">
        <x:v>510</x:v>
      </x:c>
      <x:c r="W32" s="132" t="s">
        <x:v>59</x:v>
      </x:c>
      <x:c r="X32" s="132" t="s">
        <x:v>282</x:v>
      </x:c>
      <x:c r="Y32" s="134" t="s">
        <x:v>111</x:v>
      </x:c>
    </x:row>
    <x:row r="33" spans="1:25" s="119" customFormat="1" ht="17.149999999999999" customHeight="1" x14ac:dyDescent="0.3">
      <x:c r="A33" s="155" t="s">
        <x:v>25</x:v>
      </x:c>
      <x:c r="B33" s="155" t="s">
        <x:v>106</x:v>
      </x:c>
      <x:c r="C33" s="155" t="s">
        <x:v>112</x:v>
      </x:c>
      <x:c r="D33" s="185">
        <x:v>230</x:v>
      </x:c>
      <x:c r="E33" s="150" t="s">
        <x:v>532</x:v>
      </x:c>
      <x:c r="F33" s="186" t="s">
        <x:v>532</x:v>
      </x:c>
      <x:c r="G33" s="187">
        <x:v>90</x:v>
      </x:c>
      <x:c r="H33" s="150" t="s">
        <x:v>943</x:v>
      </x:c>
      <x:c r="I33" s="186" t="s">
        <x:v>943</x:v>
      </x:c>
      <x:c r="J33" s="187" t="s">
        <x:v>510</x:v>
      </x:c>
      <x:c r="K33" s="150" t="s">
        <x:v>510</x:v>
      </x:c>
      <x:c r="L33" s="150" t="s">
        <x:v>510</x:v>
      </x:c>
      <x:c r="M33" s="185">
        <x:v>140</x:v>
      </x:c>
      <x:c r="N33" s="150" t="s">
        <x:v>720</x:v>
      </x:c>
      <x:c r="O33" s="150" t="s">
        <x:v>720</x:v>
      </x:c>
      <x:c r="P33" s="188">
        <x:v>370</x:v>
      </x:c>
      <x:c r="Q33" s="150" t="s">
        <x:v>739</x:v>
      </x:c>
      <x:c r="R33" s="186" t="s">
        <x:v>739</x:v>
      </x:c>
      <x:c r="S33" s="188" t="s">
        <x:v>510</x:v>
      </x:c>
      <x:c r="T33" s="150" t="s">
        <x:v>510</x:v>
      </x:c>
      <x:c r="U33" s="150" t="s">
        <x:v>510</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510</x:v>
      </x:c>
      <x:c r="E35" s="150" t="s">
        <x:v>510</x:v>
      </x:c>
      <x:c r="F35" s="186" t="s">
        <x:v>510</x:v>
      </x:c>
      <x:c r="G35" s="187" t="s">
        <x:v>510</x:v>
      </x:c>
      <x:c r="H35" s="150" t="s">
        <x:v>510</x:v>
      </x:c>
      <x:c r="I35" s="186" t="s">
        <x:v>510</x:v>
      </x:c>
      <x:c r="J35" s="187" t="s">
        <x:v>679</x:v>
      </x:c>
      <x:c r="K35" s="150" t="s">
        <x:v>679</x:v>
      </x:c>
      <x:c r="L35" s="150" t="s">
        <x:v>679</x:v>
      </x:c>
      <x:c r="M35" s="185" t="s">
        <x:v>510</x:v>
      </x:c>
      <x:c r="N35" s="150" t="s">
        <x:v>510</x:v>
      </x:c>
      <x:c r="O35" s="150" t="s">
        <x:v>510</x:v>
      </x:c>
      <x:c r="P35" s="188" t="s">
        <x:v>510</x:v>
      </x:c>
      <x:c r="Q35" s="150" t="s">
        <x:v>510</x:v>
      </x:c>
      <x:c r="R35" s="186" t="s">
        <x:v>510</x:v>
      </x:c>
      <x:c r="S35" s="188" t="s">
        <x:v>510</x:v>
      </x:c>
      <x:c r="T35" s="150" t="s">
        <x:v>510</x:v>
      </x:c>
      <x:c r="U35" s="150" t="s">
        <x:v>510</x:v>
      </x:c>
      <x:c r="W35" s="132" t="s">
        <x:v>59</x:v>
      </x:c>
      <x:c r="X35" s="132" t="s">
        <x:v>282</x:v>
      </x:c>
      <x:c r="Y35" s="134" t="s">
        <x:v>115</x:v>
      </x:c>
    </x:row>
    <x:row r="36" spans="1:25" s="119" customFormat="1" ht="17.149999999999999" customHeight="1" x14ac:dyDescent="0.3">
      <x:c r="A36" s="155" t="s">
        <x:v>25</x:v>
      </x:c>
      <x:c r="B36" s="155" t="s">
        <x:v>113</x:v>
      </x:c>
      <x:c r="C36" s="155" t="s">
        <x:v>116</x:v>
      </x:c>
      <x:c r="D36" s="185">
        <x:v>940</x:v>
      </x:c>
      <x:c r="E36" s="150" t="s">
        <x:v>764</x:v>
      </x:c>
      <x:c r="F36" s="186" t="s">
        <x:v>764</x:v>
      </x:c>
      <x:c r="G36" s="187">
        <x:v>0</x:v>
      </x:c>
      <x:c r="H36" s="150" t="s">
        <x:v>495</x:v>
      </x:c>
      <x:c r="I36" s="186" t="s">
        <x:v>495</x:v>
      </x:c>
      <x:c r="J36" s="187" t="s">
        <x:v>510</x:v>
      </x:c>
      <x:c r="K36" s="150" t="s">
        <x:v>510</x:v>
      </x:c>
      <x:c r="L36" s="150" t="s">
        <x:v>510</x:v>
      </x:c>
      <x:c r="M36" s="185">
        <x:v>120</x:v>
      </x:c>
      <x:c r="N36" s="150" t="s">
        <x:v>518</x:v>
      </x:c>
      <x:c r="O36" s="150" t="s">
        <x:v>518</x:v>
      </x:c>
      <x:c r="P36" s="188">
        <x:v>10</x:v>
      </x:c>
      <x:c r="Q36" s="150" t="s">
        <x:v>669</x:v>
      </x:c>
      <x:c r="R36" s="186" t="s">
        <x:v>669</x:v>
      </x:c>
      <x:c r="S36" s="188" t="s">
        <x:v>510</x:v>
      </x:c>
      <x:c r="T36" s="150" t="s">
        <x:v>510</x:v>
      </x:c>
      <x:c r="U36" s="150" t="s">
        <x:v>510</x:v>
      </x:c>
      <x:c r="W36" s="132" t="s">
        <x:v>59</x:v>
      </x:c>
      <x:c r="X36" s="132" t="s">
        <x:v>282</x:v>
      </x:c>
      <x:c r="Y36" s="134" t="s">
        <x:v>116</x:v>
      </x:c>
    </x:row>
    <x:row r="37" spans="1:25" s="119" customFormat="1" ht="17.149999999999999" customHeight="1" x14ac:dyDescent="0.3">
      <x:c r="A37" s="155" t="s">
        <x:v>25</x:v>
      </x:c>
      <x:c r="B37" s="155" t="s">
        <x:v>113</x:v>
      </x:c>
      <x:c r="C37" s="155" t="s">
        <x:v>117</x:v>
      </x:c>
      <x:c r="D37" s="185">
        <x:v>100</x:v>
      </x:c>
      <x:c r="E37" s="150" t="s">
        <x:v>495</x:v>
      </x:c>
      <x:c r="F37" s="186" t="s">
        <x:v>495</x:v>
      </x:c>
      <x:c r="G37" s="187" t="s">
        <x:v>510</x:v>
      </x:c>
      <x:c r="H37" s="150" t="s">
        <x:v>510</x:v>
      </x:c>
      <x:c r="I37" s="186" t="s">
        <x:v>510</x:v>
      </x:c>
      <x:c r="J37" s="187" t="s">
        <x:v>510</x:v>
      </x:c>
      <x:c r="K37" s="150" t="s">
        <x:v>510</x:v>
      </x:c>
      <x:c r="L37" s="150" t="s">
        <x:v>510</x:v>
      </x:c>
      <x:c r="M37" s="185">
        <x:v>40</x:v>
      </x:c>
      <x:c r="N37" s="150" t="s">
        <x:v>573</x:v>
      </x:c>
      <x:c r="O37" s="150" t="s">
        <x:v>573</x:v>
      </x:c>
      <x:c r="P37" s="188">
        <x:v>10</x:v>
      </x:c>
      <x:c r="Q37" s="150" t="s">
        <x:v>493</x:v>
      </x:c>
      <x:c r="R37" s="186" t="s">
        <x:v>493</x:v>
      </x:c>
      <x:c r="S37" s="188" t="s">
        <x:v>510</x:v>
      </x:c>
      <x:c r="T37" s="150" t="s">
        <x:v>510</x:v>
      </x:c>
      <x:c r="U37" s="150" t="s">
        <x:v>510</x:v>
      </x:c>
      <x:c r="W37" s="132" t="s">
        <x:v>59</x:v>
      </x:c>
      <x:c r="X37" s="132" t="s">
        <x:v>282</x:v>
      </x:c>
      <x:c r="Y37" s="134" t="s">
        <x:v>117</x:v>
      </x:c>
    </x:row>
    <x:row r="38" spans="1:25" s="119" customFormat="1" ht="17.149999999999999" customHeight="1" x14ac:dyDescent="0.3">
      <x:c r="A38" s="155" t="s">
        <x:v>25</x:v>
      </x:c>
      <x:c r="B38" s="155" t="s">
        <x:v>113</x:v>
      </x:c>
      <x:c r="C38" s="155" t="s">
        <x:v>118</x:v>
      </x:c>
      <x:c r="D38" s="185">
        <x:v>350</x:v>
      </x:c>
      <x:c r="E38" s="150" t="s">
        <x:v>531</x:v>
      </x:c>
      <x:c r="F38" s="186" t="s">
        <x:v>531</x:v>
      </x:c>
      <x:c r="G38" s="187" t="s">
        <x:v>510</x:v>
      </x:c>
      <x:c r="H38" s="150" t="s">
        <x:v>510</x:v>
      </x:c>
      <x:c r="I38" s="186" t="s">
        <x:v>510</x:v>
      </x:c>
      <x:c r="J38" s="187" t="s">
        <x:v>510</x:v>
      </x:c>
      <x:c r="K38" s="150" t="s">
        <x:v>510</x:v>
      </x:c>
      <x:c r="L38" s="150" t="s">
        <x:v>510</x:v>
      </x:c>
      <x:c r="M38" s="185">
        <x:v>100</x:v>
      </x:c>
      <x:c r="N38" s="150" t="s">
        <x:v>543</x:v>
      </x:c>
      <x:c r="O38" s="150" t="s">
        <x:v>543</x:v>
      </x:c>
      <x:c r="P38" s="188">
        <x:v>40</x:v>
      </x:c>
      <x:c r="Q38" s="150" t="s">
        <x:v>508</x:v>
      </x:c>
      <x:c r="R38" s="186" t="s">
        <x:v>508</x:v>
      </x:c>
      <x:c r="S38" s="188" t="s">
        <x:v>510</x:v>
      </x:c>
      <x:c r="T38" s="150" t="s">
        <x:v>510</x:v>
      </x:c>
      <x:c r="U38" s="150" t="s">
        <x:v>510</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10</x:v>
      </x:c>
      <x:c r="E44" s="150" t="s">
        <x:v>1322</x:v>
      </x:c>
      <x:c r="F44" s="186" t="s">
        <x:v>1322</x:v>
      </x:c>
      <x:c r="G44" s="187" t="s">
        <x:v>510</x:v>
      </x:c>
      <x:c r="H44" s="150" t="s">
        <x:v>510</x:v>
      </x:c>
      <x:c r="I44" s="186" t="s">
        <x:v>510</x:v>
      </x:c>
      <x:c r="J44" s="187" t="s">
        <x:v>510</x:v>
      </x:c>
      <x:c r="K44" s="150" t="s">
        <x:v>510</x:v>
      </x:c>
      <x:c r="L44" s="150" t="s">
        <x:v>510</x:v>
      </x:c>
      <x:c r="M44" s="185">
        <x:v>50</x:v>
      </x:c>
      <x:c r="N44" s="150" t="s">
        <x:v>509</x:v>
      </x:c>
      <x:c r="O44" s="150" t="s">
        <x:v>509</x:v>
      </x:c>
      <x:c r="P44" s="188" t="s">
        <x:v>510</x:v>
      </x:c>
      <x:c r="Q44" s="150" t="s">
        <x:v>510</x:v>
      </x:c>
      <x:c r="R44" s="186" t="s">
        <x:v>510</x:v>
      </x:c>
      <x:c r="S44" s="188" t="s">
        <x:v>510</x:v>
      </x:c>
      <x:c r="T44" s="150" t="s">
        <x:v>510</x:v>
      </x:c>
      <x:c r="U44" s="150" t="s">
        <x:v>510</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510</x:v>
      </x:c>
      <x:c r="E47" s="150" t="s">
        <x:v>510</x:v>
      </x:c>
      <x:c r="F47" s="186" t="s">
        <x:v>510</x:v>
      </x:c>
      <x:c r="G47" s="187" t="s">
        <x:v>510</x:v>
      </x:c>
      <x:c r="H47" s="150" t="s">
        <x:v>510</x:v>
      </x:c>
      <x:c r="I47" s="186" t="s">
        <x:v>510</x:v>
      </x:c>
      <x:c r="J47" s="187" t="s">
        <x:v>510</x:v>
      </x:c>
      <x:c r="K47" s="150" t="s">
        <x:v>510</x:v>
      </x:c>
      <x:c r="L47" s="150" t="s">
        <x:v>510</x:v>
      </x:c>
      <x:c r="M47" s="185">
        <x:v>0</x:v>
      </x:c>
      <x:c r="N47" s="150" t="s">
        <x:v>669</x:v>
      </x:c>
      <x:c r="O47" s="150" t="s">
        <x:v>669</x:v>
      </x:c>
      <x:c r="P47" s="188" t="s">
        <x:v>510</x:v>
      </x:c>
      <x:c r="Q47" s="150" t="s">
        <x:v>510</x:v>
      </x:c>
      <x:c r="R47" s="186" t="s">
        <x:v>510</x:v>
      </x:c>
      <x:c r="S47" s="188" t="s">
        <x:v>510</x:v>
      </x:c>
      <x:c r="T47" s="150" t="s">
        <x:v>510</x:v>
      </x:c>
      <x:c r="U47" s="150" t="s">
        <x:v>510</x:v>
      </x:c>
      <x:c r="W47" s="132" t="s">
        <x:v>59</x:v>
      </x:c>
      <x:c r="X47" s="132" t="s">
        <x:v>282</x:v>
      </x:c>
      <x:c r="Y47" s="134" t="s">
        <x:v>130</x:v>
      </x:c>
    </x:row>
    <x:row r="48" spans="1:25" s="119" customFormat="1" ht="17.149999999999999" customHeight="1" x14ac:dyDescent="0.3">
      <x:c r="A48" s="155" t="s">
        <x:v>25</x:v>
      </x:c>
      <x:c r="B48" s="155" t="s">
        <x:v>126</x:v>
      </x:c>
      <x:c r="C48" s="155" t="s">
        <x:v>131</x:v>
      </x:c>
      <x:c r="D48" s="185">
        <x:v>50</x:v>
      </x:c>
      <x:c r="E48" s="150" t="s">
        <x:v>572</x:v>
      </x:c>
      <x:c r="F48" s="186" t="s">
        <x:v>572</x:v>
      </x:c>
      <x:c r="G48" s="187" t="s">
        <x:v>510</x:v>
      </x:c>
      <x:c r="H48" s="150" t="s">
        <x:v>510</x:v>
      </x:c>
      <x:c r="I48" s="186" t="s">
        <x:v>510</x:v>
      </x:c>
      <x:c r="J48" s="187" t="s">
        <x:v>510</x:v>
      </x:c>
      <x:c r="K48" s="150" t="s">
        <x:v>510</x:v>
      </x:c>
      <x:c r="L48" s="150" t="s">
        <x:v>510</x:v>
      </x:c>
      <x:c r="M48" s="185" t="s">
        <x:v>510</x:v>
      </x:c>
      <x:c r="N48" s="150" t="s">
        <x:v>510</x:v>
      </x:c>
      <x:c r="O48" s="150" t="s">
        <x:v>510</x:v>
      </x:c>
      <x:c r="P48" s="188" t="s">
        <x:v>510</x:v>
      </x:c>
      <x:c r="Q48" s="150" t="s">
        <x:v>510</x:v>
      </x:c>
      <x:c r="R48" s="186" t="s">
        <x:v>510</x:v>
      </x:c>
      <x:c r="S48" s="188" t="s">
        <x:v>510</x:v>
      </x:c>
      <x:c r="T48" s="150" t="s">
        <x:v>510</x:v>
      </x:c>
      <x:c r="U48" s="150" t="s">
        <x:v>510</x:v>
      </x:c>
      <x:c r="W48" s="132" t="s">
        <x:v>59</x:v>
      </x:c>
      <x:c r="X48" s="132" t="s">
        <x:v>282</x:v>
      </x:c>
      <x:c r="Y48" s="134" t="s">
        <x:v>131</x:v>
      </x:c>
    </x:row>
    <x:row r="49" spans="1:25" s="119" customFormat="1" ht="17.149999999999999" customHeight="1" x14ac:dyDescent="0.3">
      <x:c r="A49" s="155" t="s">
        <x:v>25</x:v>
      </x:c>
      <x:c r="B49" s="155" t="s">
        <x:v>126</x:v>
      </x:c>
      <x:c r="C49" s="155" t="s">
        <x:v>132</x:v>
      </x:c>
      <x:c r="D49" s="185">
        <x:v>3270</x:v>
      </x:c>
      <x:c r="E49" s="150" t="s">
        <x:v>1000</x:v>
      </x:c>
      <x:c r="F49" s="186" t="s">
        <x:v>1000</x:v>
      </x:c>
      <x:c r="G49" s="187">
        <x:v>20</x:v>
      </x:c>
      <x:c r="H49" s="150" t="s">
        <x:v>534</x:v>
      </x:c>
      <x:c r="I49" s="186" t="s">
        <x:v>534</x:v>
      </x:c>
      <x:c r="J49" s="187" t="s">
        <x:v>510</x:v>
      </x:c>
      <x:c r="K49" s="150" t="s">
        <x:v>510</x:v>
      </x:c>
      <x:c r="L49" s="150" t="s">
        <x:v>510</x:v>
      </x:c>
      <x:c r="M49" s="185">
        <x:v>440</x:v>
      </x:c>
      <x:c r="N49" s="150" t="s">
        <x:v>590</x:v>
      </x:c>
      <x:c r="O49" s="150" t="s">
        <x:v>590</x:v>
      </x:c>
      <x:c r="P49" s="188">
        <x:v>1260</x:v>
      </x:c>
      <x:c r="Q49" s="150" t="s">
        <x:v>689</x:v>
      </x:c>
      <x:c r="R49" s="186" t="s">
        <x:v>689</x:v>
      </x:c>
      <x:c r="S49" s="188" t="s">
        <x:v>510</x:v>
      </x:c>
      <x:c r="T49" s="150" t="s">
        <x:v>510</x:v>
      </x:c>
      <x:c r="U49" s="150" t="s">
        <x:v>510</x:v>
      </x:c>
      <x:c r="W49" s="132" t="s">
        <x:v>59</x:v>
      </x:c>
      <x:c r="X49" s="132" t="s">
        <x:v>282</x:v>
      </x:c>
      <x:c r="Y49" s="134" t="s">
        <x:v>132</x:v>
      </x:c>
    </x:row>
    <x:row r="50" spans="1:25" s="119" customFormat="1" ht="17.149999999999999" customHeight="1" x14ac:dyDescent="0.3">
      <x:c r="A50" s="155" t="s">
        <x:v>25</x:v>
      </x:c>
      <x:c r="B50" s="155" t="s">
        <x:v>133</x:v>
      </x:c>
      <x:c r="C50" s="155" t="s">
        <x:v>134</x:v>
      </x:c>
      <x:c r="D50" s="185">
        <x:v>1630</x:v>
      </x:c>
      <x:c r="E50" s="150" t="s">
        <x:v>824</x:v>
      </x:c>
      <x:c r="F50" s="186" t="s">
        <x:v>824</x:v>
      </x:c>
      <x:c r="G50" s="187" t="s">
        <x:v>510</x:v>
      </x:c>
      <x:c r="H50" s="150" t="s">
        <x:v>510</x:v>
      </x:c>
      <x:c r="I50" s="186" t="s">
        <x:v>510</x:v>
      </x:c>
      <x:c r="J50" s="187" t="s">
        <x:v>510</x:v>
      </x:c>
      <x:c r="K50" s="150" t="s">
        <x:v>510</x:v>
      </x:c>
      <x:c r="L50" s="150" t="s">
        <x:v>510</x:v>
      </x:c>
      <x:c r="M50" s="185">
        <x:v>490</x:v>
      </x:c>
      <x:c r="N50" s="150" t="s">
        <x:v>540</x:v>
      </x:c>
      <x:c r="O50" s="150" t="s">
        <x:v>540</x:v>
      </x:c>
      <x:c r="P50" s="188">
        <x:v>270</x:v>
      </x:c>
      <x:c r="Q50" s="150" t="s">
        <x:v>932</x:v>
      </x:c>
      <x:c r="R50" s="186" t="s">
        <x:v>932</x:v>
      </x:c>
      <x:c r="S50" s="188" t="s">
        <x:v>510</x:v>
      </x:c>
      <x:c r="T50" s="150" t="s">
        <x:v>510</x:v>
      </x:c>
      <x:c r="U50" s="150" t="s">
        <x:v>510</x:v>
      </x:c>
      <x:c r="W50" s="132" t="s">
        <x:v>59</x:v>
      </x:c>
      <x:c r="X50" s="132" t="s">
        <x:v>282</x:v>
      </x:c>
      <x:c r="Y50" s="134" t="s">
        <x:v>134</x:v>
      </x:c>
    </x:row>
    <x:row r="51" spans="1:25" s="119" customFormat="1" ht="17.149999999999999" customHeight="1" x14ac:dyDescent="0.3">
      <x:c r="A51" s="155" t="s">
        <x:v>25</x:v>
      </x:c>
      <x:c r="B51" s="155" t="s">
        <x:v>133</x:v>
      </x:c>
      <x:c r="C51" s="155" t="s">
        <x:v>135</x:v>
      </x:c>
      <x:c r="D51" s="185" t="s">
        <x:v>510</x:v>
      </x:c>
      <x:c r="E51" s="150" t="s">
        <x:v>510</x:v>
      </x:c>
      <x:c r="F51" s="186" t="s">
        <x:v>510</x:v>
      </x:c>
      <x:c r="G51" s="187" t="s">
        <x:v>510</x:v>
      </x:c>
      <x:c r="H51" s="150" t="s">
        <x:v>510</x:v>
      </x:c>
      <x:c r="I51" s="186" t="s">
        <x:v>510</x:v>
      </x:c>
      <x:c r="J51" s="187" t="s">
        <x:v>510</x:v>
      </x:c>
      <x:c r="K51" s="150" t="s">
        <x:v>510</x:v>
      </x:c>
      <x:c r="L51" s="150" t="s">
        <x:v>510</x:v>
      </x:c>
      <x:c r="M51" s="185">
        <x:v>90</x:v>
      </x:c>
      <x:c r="N51" s="150" t="s">
        <x:v>587</x:v>
      </x:c>
      <x:c r="O51" s="150" t="s">
        <x:v>587</x:v>
      </x:c>
      <x:c r="P51" s="188">
        <x:v>10</x:v>
      </x:c>
      <x:c r="Q51" s="150" t="s">
        <x:v>493</x:v>
      </x:c>
      <x:c r="R51" s="186" t="s">
        <x:v>493</x:v>
      </x:c>
      <x:c r="S51" s="188" t="s">
        <x:v>510</x:v>
      </x:c>
      <x:c r="T51" s="150" t="s">
        <x:v>510</x:v>
      </x:c>
      <x:c r="U51" s="150" t="s">
        <x:v>510</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820</x:v>
      </x:c>
      <x:c r="E54" s="194" t="s">
        <x:v>753</x:v>
      </x:c>
      <x:c r="F54" s="191" t="s">
        <x:v>753</x:v>
      </x:c>
      <x:c r="G54" s="192">
        <x:v>0</x:v>
      </x:c>
      <x:c r="H54" s="194" t="s">
        <x:v>994</x:v>
      </x:c>
      <x:c r="I54" s="191" t="s">
        <x:v>994</x:v>
      </x:c>
      <x:c r="J54" s="192" t="s">
        <x:v>510</x:v>
      </x:c>
      <x:c r="K54" s="194" t="s">
        <x:v>510</x:v>
      </x:c>
      <x:c r="L54" s="194" t="s">
        <x:v>510</x:v>
      </x:c>
      <x:c r="M54" s="190">
        <x:v>70</x:v>
      </x:c>
      <x:c r="N54" s="194" t="s">
        <x:v>692</x:v>
      </x:c>
      <x:c r="O54" s="194" t="s">
        <x:v>692</x:v>
      </x:c>
      <x:c r="P54" s="193">
        <x:v>10</x:v>
      </x:c>
      <x:c r="Q54" s="194" t="s">
        <x:v>677</x:v>
      </x:c>
      <x:c r="R54" s="191" t="s">
        <x:v>677</x:v>
      </x:c>
      <x:c r="S54" s="193" t="s">
        <x:v>510</x:v>
      </x:c>
      <x:c r="T54" s="194" t="s">
        <x:v>510</x:v>
      </x:c>
      <x:c r="U54" s="194" t="s">
        <x:v>510</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10630</x:v>
      </x:c>
      <x:c r="E56" s="183" t="s">
        <x:v>1282</x:v>
      </x:c>
      <x:c r="F56" s="180" t="s">
        <x:v>1282</x:v>
      </x:c>
      <x:c r="G56" s="181">
        <x:v>30</x:v>
      </x:c>
      <x:c r="H56" s="183" t="s">
        <x:v>639</x:v>
      </x:c>
      <x:c r="I56" s="180" t="s">
        <x:v>639</x:v>
      </x:c>
      <x:c r="J56" s="181">
        <x:v>10</x:v>
      </x:c>
      <x:c r="K56" s="183" t="s">
        <x:v>1116</x:v>
      </x:c>
      <x:c r="L56" s="183" t="s">
        <x:v>1116</x:v>
      </x:c>
      <x:c r="M56" s="233" t="s">
        <x:f t="shared" ref="M56:U58" si="1">"[N/A]"</x:f>
        <x:v>732</x:v>
      </x:c>
      <x:c r="N56" s="236" t="s">
        <x:f t="shared" si="1"/>
        <x:v>732</x:v>
      </x:c>
      <x:c r="O56" s="236" t="s">
        <x:f t="shared" si="1"/>
        <x:v>732</x:v>
      </x:c>
      <x:c r="P56" s="235" t="s">
        <x:f t="shared" si="1"/>
        <x:v>732</x:v>
      </x:c>
      <x:c r="Q56" s="236" t="s">
        <x:f t="shared" si="1"/>
        <x:v>732</x:v>
      </x:c>
      <x:c r="R56" s="234" t="s">
        <x:f t="shared" si="1"/>
        <x:v>732</x:v>
      </x:c>
      <x:c r="S56" s="235" t="s">
        <x:f t="shared" si="1"/>
        <x:v>732</x:v>
      </x:c>
      <x:c r="T56" s="236" t="s">
        <x:f t="shared" si="1"/>
        <x:v>732</x:v>
      </x:c>
      <x:c r="U56" s="236" t="s">
        <x:f t="shared" si="1"/>
        <x:v>732</x:v>
      </x:c>
      <x:c r="W56" s="132" t="s">
        <x:v>59</x:v>
      </x:c>
      <x:c r="X56" s="132" t="s">
        <x:v>141</x:v>
      </x:c>
      <x:c r="Y56" s="134" t="s">
        <x:v>142</x:v>
      </x:c>
    </x:row>
    <x:row r="57" spans="1:25" s="119" customFormat="1" ht="17.149999999999999" customHeight="1" x14ac:dyDescent="0.3">
      <x:c r="A57" s="135" t="s">
        <x:v>25</x:v>
      </x:c>
      <x:c r="B57" s="135" t="s">
        <x:v>141</x:v>
      </x:c>
      <x:c r="C57" s="135" t="s">
        <x:v>143</x:v>
      </x:c>
      <x:c r="D57" s="185">
        <x:v>2880</x:v>
      </x:c>
      <x:c r="E57" s="150" t="s">
        <x:v>775</x:v>
      </x:c>
      <x:c r="F57" s="186" t="s">
        <x:v>775</x:v>
      </x:c>
      <x:c r="G57" s="187">
        <x:v>190</x:v>
      </x:c>
      <x:c r="H57" s="150" t="s">
        <x:v>1246</x:v>
      </x:c>
      <x:c r="I57" s="186" t="s">
        <x:v>1246</x:v>
      </x:c>
      <x:c r="J57" s="187">
        <x:v>10</x:v>
      </x:c>
      <x:c r="K57" s="150" t="s">
        <x:v>746</x:v>
      </x:c>
      <x:c r="L57" s="150" t="s">
        <x:v>746</x:v>
      </x:c>
      <x:c r="M57" s="237" t="s">
        <x:f t="shared" si="1"/>
        <x:v>732</x:v>
      </x:c>
      <x:c r="N57" s="240" t="s">
        <x:f t="shared" si="1"/>
        <x:v>732</x:v>
      </x:c>
      <x:c r="O57" s="240" t="s">
        <x:f t="shared" si="1"/>
        <x:v>732</x:v>
      </x:c>
      <x:c r="P57" s="239" t="s">
        <x:f t="shared" si="1"/>
        <x:v>732</x:v>
      </x:c>
      <x:c r="Q57" s="240" t="s">
        <x:f t="shared" si="1"/>
        <x:v>732</x:v>
      </x:c>
      <x:c r="R57" s="238" t="s">
        <x:f t="shared" si="1"/>
        <x:v>732</x:v>
      </x:c>
      <x:c r="S57" s="239" t="s">
        <x:f t="shared" si="1"/>
        <x:v>732</x:v>
      </x:c>
      <x:c r="T57" s="240" t="s">
        <x:f t="shared" si="1"/>
        <x:v>732</x:v>
      </x:c>
      <x:c r="U57" s="240" t="s">
        <x:f t="shared" si="1"/>
        <x:v>732</x:v>
      </x:c>
      <x:c r="W57" s="132" t="s">
        <x:v>59</x:v>
      </x:c>
      <x:c r="X57" s="132" t="s">
        <x:v>141</x:v>
      </x:c>
      <x:c r="Y57" s="134" t="s">
        <x:v>143</x:v>
      </x:c>
    </x:row>
    <x:row r="58" spans="1:25" s="119" customFormat="1" ht="17.149999999999999" customHeight="1" x14ac:dyDescent="0.3">
      <x:c r="A58" s="135" t="s">
        <x:v>25</x:v>
      </x:c>
      <x:c r="B58" s="135" t="s">
        <x:v>141</x:v>
      </x:c>
      <x:c r="C58" s="135" t="s">
        <x:v>144</x:v>
      </x:c>
      <x:c r="D58" s="185">
        <x:v>1310</x:v>
      </x:c>
      <x:c r="E58" s="150" t="s">
        <x:v>522</x:v>
      </x:c>
      <x:c r="F58" s="186" t="s">
        <x:v>522</x:v>
      </x:c>
      <x:c r="G58" s="187">
        <x:v>220</x:v>
      </x:c>
      <x:c r="H58" s="150" t="s">
        <x:v>1120</x:v>
      </x:c>
      <x:c r="I58" s="186" t="s">
        <x:v>1120</x:v>
      </x:c>
      <x:c r="J58" s="187">
        <x:v>10</x:v>
      </x:c>
      <x:c r="K58" s="150" t="s">
        <x:v>796</x:v>
      </x:c>
      <x:c r="L58" s="150" t="s">
        <x:v>796</x:v>
      </x:c>
      <x:c r="M58" s="241" t="s">
        <x:f t="shared" si="1"/>
        <x:v>732</x:v>
      </x:c>
      <x:c r="N58" s="244" t="s">
        <x:f t="shared" si="1"/>
        <x:v>732</x:v>
      </x:c>
      <x:c r="O58" s="244" t="s">
        <x:f t="shared" si="1"/>
        <x:v>369</x:v>
      </x:c>
      <x:c r="P58" s="243" t="s">
        <x:f t="shared" si="1"/>
        <x:v>732</x:v>
      </x:c>
      <x:c r="Q58" s="244" t="s">
        <x:f t="shared" si="1"/>
        <x:v>732</x:v>
      </x:c>
      <x:c r="R58" s="242" t="s">
        <x:f t="shared" si="1"/>
        <x:v>369</x:v>
      </x:c>
      <x:c r="S58" s="243" t="s">
        <x:f t="shared" si="1"/>
        <x:v>732</x:v>
      </x:c>
      <x:c r="T58" s="244" t="s">
        <x:f t="shared" si="1"/>
        <x:v>732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732</x:v>
      </x:c>
      <x:c r="E59" s="275" t="s">
        <x:f t="shared" si="2"/>
        <x:v>732</x:v>
      </x:c>
      <x:c r="F59" s="246" t="s">
        <x:f t="shared" si="2"/>
        <x:v>732</x:v>
      </x:c>
      <x:c r="G59" s="247" t="s">
        <x:f t="shared" si="2"/>
        <x:v>732</x:v>
      </x:c>
      <x:c r="H59" s="275" t="s">
        <x:f t="shared" si="2"/>
        <x:v>732</x:v>
      </x:c>
      <x:c r="I59" s="246" t="s">
        <x:f t="shared" si="2"/>
        <x:v>732</x:v>
      </x:c>
      <x:c r="J59" s="247" t="s">
        <x:f t="shared" si="2"/>
        <x:v>732</x:v>
      </x:c>
      <x:c r="K59" s="275" t="s">
        <x:f t="shared" si="2"/>
        <x:v>732</x:v>
      </x:c>
      <x:c r="L59" s="248" t="s">
        <x:f t="shared" si="2"/>
        <x:v>732</x:v>
      </x:c>
      <x:c r="M59" s="197">
        <x:v>2180</x:v>
      </x:c>
      <x:c r="N59" s="159" t="s">
        <x:v>832</x:v>
      </x:c>
      <x:c r="O59" s="159" t="s">
        <x:v>1033</x:v>
      </x:c>
      <x:c r="P59" s="200">
        <x:v>650</x:v>
      </x:c>
      <x:c r="Q59" s="159" t="s">
        <x:v>576</x:v>
      </x:c>
      <x:c r="R59" s="198" t="s">
        <x:v>576</x:v>
      </x:c>
      <x:c r="S59" s="200" t="s">
        <x:v>510</x:v>
      </x:c>
      <x:c r="T59" s="159" t="s">
        <x:v>510</x:v>
      </x:c>
      <x:c r="U59" s="159" t="s">
        <x:v>510</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732</x:v>
      </x:c>
      <x:c r="E60" s="240" t="s">
        <x:f t="shared" si="2"/>
        <x:v>732</x:v>
      </x:c>
      <x:c r="F60" s="238" t="s">
        <x:f t="shared" si="2"/>
        <x:v>732</x:v>
      </x:c>
      <x:c r="G60" s="249" t="s">
        <x:f t="shared" si="2"/>
        <x:v>732</x:v>
      </x:c>
      <x:c r="H60" s="240" t="s">
        <x:f t="shared" si="2"/>
        <x:v>732</x:v>
      </x:c>
      <x:c r="I60" s="238" t="s">
        <x:f t="shared" si="2"/>
        <x:v>732</x:v>
      </x:c>
      <x:c r="J60" s="249" t="s">
        <x:f t="shared" si="2"/>
        <x:v>732</x:v>
      </x:c>
      <x:c r="K60" s="240" t="s">
        <x:f t="shared" si="2"/>
        <x:v>732</x:v>
      </x:c>
      <x:c r="L60" s="250" t="s">
        <x:f t="shared" si="2"/>
        <x:v>732</x:v>
      </x:c>
      <x:c r="M60" s="185">
        <x:v>1370</x:v>
      </x:c>
      <x:c r="N60" s="150" t="s">
        <x:v>1083</x:v>
      </x:c>
      <x:c r="O60" s="150" t="s">
        <x:v>1271</x:v>
      </x:c>
      <x:c r="P60" s="188">
        <x:v>910</x:v>
      </x:c>
      <x:c r="Q60" s="150" t="s">
        <x:v>1262</x:v>
      </x:c>
      <x:c r="R60" s="186" t="s">
        <x:v>895</x:v>
      </x:c>
      <x:c r="S60" s="188" t="s">
        <x:v>510</x:v>
      </x:c>
      <x:c r="T60" s="150" t="s">
        <x:v>510</x:v>
      </x:c>
      <x:c r="U60" s="150" t="s">
        <x:v>510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732</x:v>
      </x:c>
      <x:c r="E61" s="244" t="s">
        <x:f t="shared" si="2"/>
        <x:v>732</x:v>
      </x:c>
      <x:c r="F61" s="242" t="s">
        <x:f t="shared" si="2"/>
        <x:v>369</x:v>
      </x:c>
      <x:c r="G61" s="251" t="s">
        <x:f t="shared" si="2"/>
        <x:v>732</x:v>
      </x:c>
      <x:c r="H61" s="244" t="s">
        <x:f t="shared" si="2"/>
        <x:v>732</x:v>
      </x:c>
      <x:c r="I61" s="242" t="s">
        <x:f t="shared" si="2"/>
        <x:v>369</x:v>
      </x:c>
      <x:c r="J61" s="251" t="s">
        <x:f t="shared" si="2"/>
        <x:v>732</x:v>
      </x:c>
      <x:c r="K61" s="244" t="s">
        <x:f t="shared" si="2"/>
        <x:v>732</x:v>
      </x:c>
      <x:c r="L61" s="252" t="s">
        <x:f t="shared" si="2"/>
        <x:v>369</x:v>
      </x:c>
      <x:c r="M61" s="190">
        <x:v>1040</x:v>
      </x:c>
      <x:c r="N61" s="194" t="s">
        <x:v>957</x:v>
      </x:c>
      <x:c r="O61" s="194" t="s">
        <x:v>796</x:v>
      </x:c>
      <x:c r="P61" s="193">
        <x:v>1870</x:v>
      </x:c>
      <x:c r="Q61" s="194" t="s">
        <x:v>564</x:v>
      </x:c>
      <x:c r="R61" s="191" t="s">
        <x:v>683</x:v>
      </x:c>
      <x:c r="S61" s="193" t="s">
        <x:v>510</x:v>
      </x:c>
      <x:c r="T61" s="194" t="s">
        <x:v>510</x:v>
      </x:c>
      <x:c r="U61" s="194" t="s">
        <x:v>510</x:v>
      </x:c>
      <x:c r="W61" s="132" t="s">
        <x:v>59</x:v>
      </x:c>
      <x:c r="X61" s="132" t="s">
        <x:v>141</x:v>
      </x:c>
      <x:c r="Y61" s="134" t="s">
        <x:v>285</x:v>
      </x:c>
    </x:row>
    <x:row r="62" spans="1:25" s="119" customFormat="1" ht="17.149999999999999" customHeight="1" x14ac:dyDescent="0.3">
      <x:c r="A62" s="207" t="s">
        <x:v>25</x:v>
      </x:c>
      <x:c r="B62" s="207" t="s">
        <x:v>141</x:v>
      </x:c>
      <x:c r="C62" s="207" t="s">
        <x:v>147</x:v>
      </x:c>
      <x:c r="D62" s="179" t="s">
        <x:v>510</x:v>
      </x:c>
      <x:c r="E62" s="183" t="s">
        <x:v>510</x:v>
      </x:c>
      <x:c r="F62" s="180" t="s">
        <x:f>"[N/A]"</x:f>
        <x:v>369</x:v>
      </x:c>
      <x:c r="G62" s="181" t="s">
        <x:v>510</x:v>
      </x:c>
      <x:c r="H62" s="183" t="s">
        <x:v>510</x:v>
      </x:c>
      <x:c r="I62" s="180" t="s">
        <x:f>"[N/A]"</x:f>
        <x:v>369</x:v>
      </x:c>
      <x:c r="J62" s="181" t="s">
        <x:v>510</x:v>
      </x:c>
      <x:c r="K62" s="183" t="s">
        <x:v>510</x:v>
      </x:c>
      <x:c r="L62" s="183" t="s">
        <x:f>"[N/A]"</x:f>
        <x:v>369</x:v>
      </x:c>
      <x:c r="M62" s="179">
        <x:v>20</x:v>
      </x:c>
      <x:c r="N62" s="183" t="s">
        <x:v>572</x:v>
      </x:c>
      <x:c r="O62" s="183" t="s">
        <x:f>"[N/A]"</x:f>
        <x:v>369</x:v>
      </x:c>
      <x:c r="P62" s="182">
        <x:v>10</x:v>
      </x:c>
      <x:c r="Q62" s="183" t="s">
        <x:v>677</x:v>
      </x:c>
      <x:c r="R62" s="180" t="s">
        <x:f>"[N/A]"</x:f>
        <x:v>369</x:v>
      </x:c>
      <x:c r="S62" s="182" t="s">
        <x:v>510</x:v>
      </x:c>
      <x:c r="T62" s="183" t="s">
        <x:v>510</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1110</x:v>
      </x:c>
      <x:c r="E63" s="159" t="s">
        <x:v>785</x:v>
      </x:c>
      <x:c r="F63" s="198" t="s">
        <x:v>785</x:v>
      </x:c>
      <x:c r="G63" s="199">
        <x:v>40</x:v>
      </x:c>
      <x:c r="H63" s="159" t="s">
        <x:v>541</x:v>
      </x:c>
      <x:c r="I63" s="198" t="s">
        <x:v>541</x:v>
      </x:c>
      <x:c r="J63" s="199">
        <x:v>0</x:v>
      </x:c>
      <x:c r="K63" s="159" t="s">
        <x:v>586</x:v>
      </x:c>
      <x:c r="L63" s="159" t="s">
        <x:v>586</x:v>
      </x:c>
      <x:c r="M63" s="197">
        <x:v>280</x:v>
      </x:c>
      <x:c r="N63" s="159" t="s">
        <x:v>784</x:v>
      </x:c>
      <x:c r="O63" s="159" t="s">
        <x:v>784</x:v>
      </x:c>
      <x:c r="P63" s="200">
        <x:v>210</x:v>
      </x:c>
      <x:c r="Q63" s="159" t="s">
        <x:v>765</x:v>
      </x:c>
      <x:c r="R63" s="198" t="s">
        <x:v>765</x:v>
      </x:c>
      <x:c r="S63" s="200" t="s">
        <x:v>510</x:v>
      </x:c>
      <x:c r="T63" s="159" t="s">
        <x:v>510</x:v>
      </x:c>
      <x:c r="U63" s="159" t="s">
        <x:v>510</x:v>
      </x:c>
      <x:c r="W63" s="132" t="s">
        <x:v>59</x:v>
      </x:c>
      <x:c r="X63" s="132" t="s">
        <x:v>148</x:v>
      </x:c>
      <x:c r="Y63" s="134" t="s">
        <x:v>149</x:v>
      </x:c>
    </x:row>
    <x:row r="64" spans="1:25" s="119" customFormat="1" ht="17.149999999999999" customHeight="1" x14ac:dyDescent="0.3">
      <x:c r="A64" s="135" t="s">
        <x:v>25</x:v>
      </x:c>
      <x:c r="B64" s="135" t="s">
        <x:v>148</x:v>
      </x:c>
      <x:c r="C64" s="135" t="s">
        <x:v>344</x:v>
      </x:c>
      <x:c r="D64" s="185">
        <x:v>650</x:v>
      </x:c>
      <x:c r="E64" s="150" t="s">
        <x:v>482</x:v>
      </x:c>
      <x:c r="F64" s="186" t="s">
        <x:v>482</x:v>
      </x:c>
      <x:c r="G64" s="187">
        <x:v>10</x:v>
      </x:c>
      <x:c r="H64" s="150" t="s">
        <x:v>588</x:v>
      </x:c>
      <x:c r="I64" s="186" t="s">
        <x:v>588</x:v>
      </x:c>
      <x:c r="J64" s="187" t="s">
        <x:v>510</x:v>
      </x:c>
      <x:c r="K64" s="150" t="s">
        <x:v>510</x:v>
      </x:c>
      <x:c r="L64" s="150" t="s">
        <x:v>510</x:v>
      </x:c>
      <x:c r="M64" s="185">
        <x:v>120</x:v>
      </x:c>
      <x:c r="N64" s="150" t="s">
        <x:v>516</x:v>
      </x:c>
      <x:c r="O64" s="150" t="s">
        <x:v>516</x:v>
      </x:c>
      <x:c r="P64" s="188">
        <x:v>60</x:v>
      </x:c>
      <x:c r="Q64" s="150" t="s">
        <x:v>544</x:v>
      </x:c>
      <x:c r="R64" s="186" t="s">
        <x:v>544</x:v>
      </x:c>
      <x:c r="S64" s="188" t="s">
        <x:v>510</x:v>
      </x:c>
      <x:c r="T64" s="150" t="s">
        <x:v>510</x:v>
      </x:c>
      <x:c r="U64" s="150" t="s">
        <x:v>510</x:v>
      </x:c>
      <x:c r="W64" s="132" t="s">
        <x:v>59</x:v>
      </x:c>
      <x:c r="X64" s="132" t="s">
        <x:v>148</x:v>
      </x:c>
      <x:c r="Y64" s="134" t="s">
        <x:v>344</x:v>
      </x:c>
    </x:row>
    <x:row r="65" spans="1:25" s="119" customFormat="1" ht="17.149999999999999" customHeight="1" x14ac:dyDescent="0.3">
      <x:c r="A65" s="135" t="s">
        <x:v>25</x:v>
      </x:c>
      <x:c r="B65" s="135" t="s">
        <x:v>148</x:v>
      </x:c>
      <x:c r="C65" s="135" t="s">
        <x:v>150</x:v>
      </x:c>
      <x:c r="D65" s="185">
        <x:v>560</x:v>
      </x:c>
      <x:c r="E65" s="150" t="s">
        <x:v>597</x:v>
      </x:c>
      <x:c r="F65" s="186" t="s">
        <x:v>597</x:v>
      </x:c>
      <x:c r="G65" s="187">
        <x:v>20</x:v>
      </x:c>
      <x:c r="H65" s="150" t="s">
        <x:v>597</x:v>
      </x:c>
      <x:c r="I65" s="186" t="s">
        <x:v>597</x:v>
      </x:c>
      <x:c r="J65" s="187" t="s">
        <x:v>510</x:v>
      </x:c>
      <x:c r="K65" s="150" t="s">
        <x:v>510</x:v>
      </x:c>
      <x:c r="L65" s="150" t="s">
        <x:v>510</x:v>
      </x:c>
      <x:c r="M65" s="185">
        <x:v>140</x:v>
      </x:c>
      <x:c r="N65" s="150" t="s">
        <x:v>720</x:v>
      </x:c>
      <x:c r="O65" s="150" t="s">
        <x:v>720</x:v>
      </x:c>
      <x:c r="P65" s="188">
        <x:v>60</x:v>
      </x:c>
      <x:c r="Q65" s="150" t="s">
        <x:v>544</x:v>
      </x:c>
      <x:c r="R65" s="186" t="s">
        <x:v>544</x:v>
      </x:c>
      <x:c r="S65" s="188" t="s">
        <x:v>510</x:v>
      </x:c>
      <x:c r="T65" s="150" t="s">
        <x:v>510</x:v>
      </x:c>
      <x:c r="U65" s="150" t="s">
        <x:v>510</x:v>
      </x:c>
      <x:c r="W65" s="132" t="s">
        <x:v>59</x:v>
      </x:c>
      <x:c r="X65" s="132" t="s">
        <x:v>148</x:v>
      </x:c>
      <x:c r="Y65" s="134" t="s">
        <x:v>150</x:v>
      </x:c>
    </x:row>
    <x:row r="66" spans="1:25" s="119" customFormat="1" ht="17.149999999999999" customHeight="1" x14ac:dyDescent="0.3">
      <x:c r="A66" s="135" t="s">
        <x:v>25</x:v>
      </x:c>
      <x:c r="B66" s="135" t="s">
        <x:v>148</x:v>
      </x:c>
      <x:c r="C66" s="135" t="s">
        <x:v>152</x:v>
      </x:c>
      <x:c r="D66" s="185">
        <x:v>270</x:v>
      </x:c>
      <x:c r="E66" s="150" t="s">
        <x:v>544</x:v>
      </x:c>
      <x:c r="F66" s="186" t="s">
        <x:v>544</x:v>
      </x:c>
      <x:c r="G66" s="187">
        <x:v>10</x:v>
      </x:c>
      <x:c r="H66" s="150" t="s">
        <x:v>544</x:v>
      </x:c>
      <x:c r="I66" s="186" t="s">
        <x:v>544</x:v>
      </x:c>
      <x:c r="J66" s="187" t="s">
        <x:v>510</x:v>
      </x:c>
      <x:c r="K66" s="150" t="s">
        <x:v>510</x:v>
      </x:c>
      <x:c r="L66" s="150" t="s">
        <x:v>510</x:v>
      </x:c>
      <x:c r="M66" s="185">
        <x:v>70</x:v>
      </x:c>
      <x:c r="N66" s="150" t="s">
        <x:v>532</x:v>
      </x:c>
      <x:c r="O66" s="150" t="s">
        <x:v>532</x:v>
      </x:c>
      <x:c r="P66" s="188">
        <x:v>80</x:v>
      </x:c>
      <x:c r="Q66" s="150" t="s">
        <x:v>625</x:v>
      </x:c>
      <x:c r="R66" s="186" t="s">
        <x:v>625</x:v>
      </x:c>
      <x:c r="S66" s="188" t="s">
        <x:v>510</x:v>
      </x:c>
      <x:c r="T66" s="150" t="s">
        <x:v>510</x:v>
      </x:c>
      <x:c r="U66" s="150" t="s">
        <x:v>510</x:v>
      </x:c>
      <x:c r="W66" s="132" t="s">
        <x:v>59</x:v>
      </x:c>
      <x:c r="X66" s="132" t="s">
        <x:v>148</x:v>
      </x:c>
      <x:c r="Y66" s="134" t="s">
        <x:v>152</x:v>
      </x:c>
    </x:row>
    <x:row r="67" spans="1:25" s="119" customFormat="1" ht="17.149999999999999" customHeight="1" x14ac:dyDescent="0.3">
      <x:c r="A67" s="135" t="s">
        <x:v>25</x:v>
      </x:c>
      <x:c r="B67" s="135" t="s">
        <x:v>148</x:v>
      </x:c>
      <x:c r="C67" s="135" t="s">
        <x:v>345</x:v>
      </x:c>
      <x:c r="D67" s="185">
        <x:v>100</x:v>
      </x:c>
      <x:c r="E67" s="150" t="s">
        <x:v>495</x:v>
      </x:c>
      <x:c r="F67" s="186" t="s">
        <x:v>495</x:v>
      </x:c>
      <x:c r="G67" s="187" t="s">
        <x:v>510</x:v>
      </x:c>
      <x:c r="H67" s="150" t="s">
        <x:v>510</x:v>
      </x:c>
      <x:c r="I67" s="186" t="s">
        <x:v>510</x:v>
      </x:c>
      <x:c r="J67" s="187" t="s">
        <x:v>510</x:v>
      </x:c>
      <x:c r="K67" s="150" t="s">
        <x:v>510</x:v>
      </x:c>
      <x:c r="L67" s="150" t="s">
        <x:v>510</x:v>
      </x:c>
      <x:c r="M67" s="185">
        <x:v>20</x:v>
      </x:c>
      <x:c r="N67" s="150" t="s">
        <x:v>677</x:v>
      </x:c>
      <x:c r="O67" s="150" t="s">
        <x:v>677</x:v>
      </x:c>
      <x:c r="P67" s="188">
        <x:v>10</x:v>
      </x:c>
      <x:c r="Q67" s="150" t="s">
        <x:v>493</x:v>
      </x:c>
      <x:c r="R67" s="186" t="s">
        <x:v>493</x:v>
      </x:c>
      <x:c r="S67" s="188" t="s">
        <x:v>510</x:v>
      </x:c>
      <x:c r="T67" s="150" t="s">
        <x:v>510</x:v>
      </x:c>
      <x:c r="U67" s="150" t="s">
        <x:v>510</x:v>
      </x:c>
      <x:c r="W67" s="132" t="s">
        <x:v>59</x:v>
      </x:c>
      <x:c r="X67" s="132" t="s">
        <x:v>148</x:v>
      </x:c>
      <x:c r="Y67" s="134" t="s">
        <x:v>345</x:v>
      </x:c>
    </x:row>
    <x:row r="68" spans="1:25" s="119" customFormat="1" ht="17.149999999999999" customHeight="1" x14ac:dyDescent="0.3">
      <x:c r="A68" s="135" t="s">
        <x:v>25</x:v>
      </x:c>
      <x:c r="B68" s="135" t="s">
        <x:v>148</x:v>
      </x:c>
      <x:c r="C68" s="135" t="s">
        <x:v>151</x:v>
      </x:c>
      <x:c r="D68" s="185">
        <x:v>12130</x:v>
      </x:c>
      <x:c r="E68" s="150" t="s">
        <x:v>904</x:v>
      </x:c>
      <x:c r="F68" s="186" t="s">
        <x:v>904</x:v>
      </x:c>
      <x:c r="G68" s="187">
        <x:v>370</x:v>
      </x:c>
      <x:c r="H68" s="150" t="s">
        <x:v>646</x:v>
      </x:c>
      <x:c r="I68" s="186" t="s">
        <x:v>646</x:v>
      </x:c>
      <x:c r="J68" s="187">
        <x:v>20</x:v>
      </x:c>
      <x:c r="K68" s="150" t="s">
        <x:v>1007</x:v>
      </x:c>
      <x:c r="L68" s="150" t="s">
        <x:v>1007</x:v>
      </x:c>
      <x:c r="M68" s="185">
        <x:v>3970</x:v>
      </x:c>
      <x:c r="N68" s="150" t="s">
        <x:v>592</x:v>
      </x:c>
      <x:c r="O68" s="150" t="s">
        <x:v>592</x:v>
      </x:c>
      <x:c r="P68" s="188">
        <x:v>3010</x:v>
      </x:c>
      <x:c r="Q68" s="150" t="s">
        <x:v>1130</x:v>
      </x:c>
      <x:c r="R68" s="186" t="s">
        <x:v>1130</x:v>
      </x:c>
      <x:c r="S68" s="188" t="s">
        <x:v>510</x:v>
      </x:c>
      <x:c r="T68" s="150" t="s">
        <x:v>510</x:v>
      </x:c>
      <x:c r="U68" s="150" t="s">
        <x:v>510</x:v>
      </x:c>
      <x:c r="W68" s="132" t="s">
        <x:v>59</x:v>
      </x:c>
      <x:c r="X68" s="132" t="s">
        <x:v>148</x:v>
      </x:c>
      <x:c r="Y68" s="134" t="s">
        <x:v>151</x:v>
      </x:c>
    </x:row>
    <x:row r="69" spans="1:25" s="119" customFormat="1" ht="17.149999999999999" customHeight="1" x14ac:dyDescent="0.3">
      <x:c r="A69" s="210" t="s">
        <x:v>25</x:v>
      </x:c>
      <x:c r="B69" s="210" t="s">
        <x:v>153</x:v>
      </x:c>
      <x:c r="C69" s="210" t="s">
        <x:v>154</x:v>
      </x:c>
      <x:c r="D69" s="197">
        <x:v>1070</x:v>
      </x:c>
      <x:c r="E69" s="159" t="s">
        <x:v>842</x:v>
      </x:c>
      <x:c r="F69" s="198" t="s">
        <x:v>541</x:v>
      </x:c>
      <x:c r="G69" s="199">
        <x:v>60</x:v>
      </x:c>
      <x:c r="H69" s="159" t="s">
        <x:v>551</x:v>
      </x:c>
      <x:c r="I69" s="198" t="s">
        <x:v>968</x:v>
      </x:c>
      <x:c r="J69" s="199" t="s">
        <x:v>510</x:v>
      </x:c>
      <x:c r="K69" s="159" t="s">
        <x:v>510</x:v>
      </x:c>
      <x:c r="L69" s="159" t="s">
        <x:v>510</x:v>
      </x:c>
      <x:c r="M69" s="197">
        <x:v>270</x:v>
      </x:c>
      <x:c r="N69" s="159" t="s">
        <x:v>836</x:v>
      </x:c>
      <x:c r="O69" s="159" t="s">
        <x:v>866</x:v>
      </x:c>
      <x:c r="P69" s="200">
        <x:v>140</x:v>
      </x:c>
      <x:c r="Q69" s="159" t="s">
        <x:v>606</x:v>
      </x:c>
      <x:c r="R69" s="198" t="s">
        <x:v>478</x:v>
      </x:c>
      <x:c r="S69" s="200" t="s">
        <x:v>510</x:v>
      </x:c>
      <x:c r="T69" s="159" t="s">
        <x:v>510</x:v>
      </x:c>
      <x:c r="U69" s="159" t="s">
        <x:v>510</x:v>
      </x:c>
      <x:c r="W69" s="132" t="s">
        <x:v>59</x:v>
      </x:c>
      <x:c r="X69" s="132" t="s">
        <x:v>153</x:v>
      </x:c>
      <x:c r="Y69" s="134" t="s">
        <x:v>154</x:v>
      </x:c>
    </x:row>
    <x:row r="70" spans="1:25" s="119" customFormat="1" ht="17.149999999999999" customHeight="1" x14ac:dyDescent="0.3">
      <x:c r="A70" s="135" t="s">
        <x:v>25</x:v>
      </x:c>
      <x:c r="B70" s="135" t="s">
        <x:v>153</x:v>
      </x:c>
      <x:c r="C70" s="135" t="s">
        <x:v>155</x:v>
      </x:c>
      <x:c r="D70" s="185">
        <x:v>1530</x:v>
      </x:c>
      <x:c r="E70" s="150" t="s">
        <x:v>740</x:v>
      </x:c>
      <x:c r="F70" s="186" t="s">
        <x:v>704</x:v>
      </x:c>
      <x:c r="G70" s="187">
        <x:v>30</x:v>
      </x:c>
      <x:c r="H70" s="150" t="s">
        <x:v>842</x:v>
      </x:c>
      <x:c r="I70" s="186" t="s">
        <x:v>785</x:v>
      </x:c>
      <x:c r="J70" s="187" t="s">
        <x:v>510</x:v>
      </x:c>
      <x:c r="K70" s="150" t="s">
        <x:v>510</x:v>
      </x:c>
      <x:c r="L70" s="150" t="s">
        <x:v>510</x:v>
      </x:c>
      <x:c r="M70" s="185">
        <x:v>270</x:v>
      </x:c>
      <x:c r="N70" s="150" t="s">
        <x:v>836</x:v>
      </x:c>
      <x:c r="O70" s="150" t="s">
        <x:v>866</x:v>
      </x:c>
      <x:c r="P70" s="188">
        <x:v>170</x:v>
      </x:c>
      <x:c r="Q70" s="150" t="s">
        <x:v>613</x:v>
      </x:c>
      <x:c r="R70" s="186" t="s">
        <x:v>710</x:v>
      </x:c>
      <x:c r="S70" s="188" t="s">
        <x:v>510</x:v>
      </x:c>
      <x:c r="T70" s="150" t="s">
        <x:v>510</x:v>
      </x:c>
      <x:c r="U70" s="150" t="s">
        <x:v>510</x:v>
      </x:c>
      <x:c r="W70" s="132" t="s">
        <x:v>59</x:v>
      </x:c>
      <x:c r="X70" s="132" t="s">
        <x:v>153</x:v>
      </x:c>
      <x:c r="Y70" s="134" t="s">
        <x:v>155</x:v>
      </x:c>
    </x:row>
    <x:row r="71" spans="1:25" s="119" customFormat="1" ht="17.149999999999999" customHeight="1" x14ac:dyDescent="0.3">
      <x:c r="A71" s="135" t="s">
        <x:v>25</x:v>
      </x:c>
      <x:c r="B71" s="135" t="s">
        <x:v>153</x:v>
      </x:c>
      <x:c r="C71" s="135" t="s">
        <x:v>156</x:v>
      </x:c>
      <x:c r="D71" s="185">
        <x:v>1030</x:v>
      </x:c>
      <x:c r="E71" s="150" t="s">
        <x:v>754</x:v>
      </x:c>
      <x:c r="F71" s="186" t="s">
        <x:v>694</x:v>
      </x:c>
      <x:c r="G71" s="187">
        <x:v>20</x:v>
      </x:c>
      <x:c r="H71" s="150" t="s">
        <x:v>478</x:v>
      </x:c>
      <x:c r="I71" s="186" t="s">
        <x:v>613</x:v>
      </x:c>
      <x:c r="J71" s="187" t="s">
        <x:v>510</x:v>
      </x:c>
      <x:c r="K71" s="150" t="s">
        <x:v>510</x:v>
      </x:c>
      <x:c r="L71" s="150" t="s">
        <x:v>510</x:v>
      </x:c>
      <x:c r="M71" s="185">
        <x:v>180</x:v>
      </x:c>
      <x:c r="N71" s="150" t="s">
        <x:v>597</x:v>
      </x:c>
      <x:c r="O71" s="150" t="s">
        <x:v>755</x:v>
      </x:c>
      <x:c r="P71" s="188">
        <x:v>120</x:v>
      </x:c>
      <x:c r="Q71" s="150" t="s">
        <x:v>756</x:v>
      </x:c>
      <x:c r="R71" s="186" t="s">
        <x:v>605</x:v>
      </x:c>
      <x:c r="S71" s="188" t="s">
        <x:v>510</x:v>
      </x:c>
      <x:c r="T71" s="150" t="s">
        <x:v>510</x:v>
      </x:c>
      <x:c r="U71" s="150" t="s">
        <x:v>510</x:v>
      </x:c>
      <x:c r="W71" s="132" t="s">
        <x:v>59</x:v>
      </x:c>
      <x:c r="X71" s="132" t="s">
        <x:v>153</x:v>
      </x:c>
      <x:c r="Y71" s="134" t="s">
        <x:v>156</x:v>
      </x:c>
    </x:row>
    <x:row r="72" spans="1:25" s="119" customFormat="1" ht="17.149999999999999" customHeight="1" x14ac:dyDescent="0.3">
      <x:c r="A72" s="135" t="s">
        <x:v>25</x:v>
      </x:c>
      <x:c r="B72" s="135" t="s">
        <x:v>153</x:v>
      </x:c>
      <x:c r="C72" s="135" t="s">
        <x:v>157</x:v>
      </x:c>
      <x:c r="D72" s="185">
        <x:v>450</x:v>
      </x:c>
      <x:c r="E72" s="150" t="s">
        <x:v>720</x:v>
      </x:c>
      <x:c r="F72" s="186" t="s">
        <x:v>756</x:v>
      </x:c>
      <x:c r="G72" s="187">
        <x:v>10</x:v>
      </x:c>
      <x:c r="H72" s="150" t="s">
        <x:v>626</x:v>
      </x:c>
      <x:c r="I72" s="186" t="s">
        <x:v>626</x:v>
      </x:c>
      <x:c r="J72" s="187" t="s">
        <x:v>510</x:v>
      </x:c>
      <x:c r="K72" s="150" t="s">
        <x:v>510</x:v>
      </x:c>
      <x:c r="L72" s="150" t="s">
        <x:v>510</x:v>
      </x:c>
      <x:c r="M72" s="185">
        <x:v>70</x:v>
      </x:c>
      <x:c r="N72" s="150" t="s">
        <x:v>532</x:v>
      </x:c>
      <x:c r="O72" s="150" t="s">
        <x:v>531</x:v>
      </x:c>
      <x:c r="P72" s="188">
        <x:v>50</x:v>
      </x:c>
      <x:c r="Q72" s="150" t="s">
        <x:v>692</x:v>
      </x:c>
      <x:c r="R72" s="186" t="s">
        <x:v>519</x:v>
      </x:c>
      <x:c r="S72" s="188" t="s">
        <x:v>510</x:v>
      </x:c>
      <x:c r="T72" s="150" t="s">
        <x:v>510</x:v>
      </x:c>
      <x:c r="U72" s="150" t="s">
        <x:v>510</x:v>
      </x:c>
      <x:c r="W72" s="132" t="s">
        <x:v>59</x:v>
      </x:c>
      <x:c r="X72" s="132" t="s">
        <x:v>153</x:v>
      </x:c>
      <x:c r="Y72" s="134" t="s">
        <x:v>157</x:v>
      </x:c>
    </x:row>
    <x:row r="73" spans="1:25" s="119" customFormat="1" ht="17.149999999999999" customHeight="1" x14ac:dyDescent="0.3">
      <x:c r="A73" s="135" t="s">
        <x:v>25</x:v>
      </x:c>
      <x:c r="B73" s="135" t="s">
        <x:v>153</x:v>
      </x:c>
      <x:c r="C73" s="135" t="s">
        <x:v>158</x:v>
      </x:c>
      <x:c r="D73" s="185">
        <x:v>8360</x:v>
      </x:c>
      <x:c r="E73" s="150" t="s">
        <x:v>1286</x:v>
      </x:c>
      <x:c r="F73" s="186" t="s">
        <x:v>1323</x:v>
      </x:c>
      <x:c r="G73" s="187">
        <x:v>310</x:v>
      </x:c>
      <x:c r="H73" s="150" t="s">
        <x:v>485</x:v>
      </x:c>
      <x:c r="I73" s="186" t="s">
        <x:v>772</x:v>
      </x:c>
      <x:c r="J73" s="187" t="s">
        <x:v>679</x:v>
      </x:c>
      <x:c r="K73" s="150" t="s">
        <x:v>679</x:v>
      </x:c>
      <x:c r="L73" s="150" t="s">
        <x:v>679</x:v>
      </x:c>
      <x:c r="M73" s="185">
        <x:v>2290</x:v>
      </x:c>
      <x:c r="N73" s="150" t="s">
        <x:v>1303</x:v>
      </x:c>
      <x:c r="O73" s="150" t="s">
        <x:v>1046</x:v>
      </x:c>
      <x:c r="P73" s="188">
        <x:v>2410</x:v>
      </x:c>
      <x:c r="Q73" s="150" t="s">
        <x:v>485</x:v>
      </x:c>
      <x:c r="R73" s="186" t="s">
        <x:v>1112</x:v>
      </x:c>
      <x:c r="S73" s="188" t="s">
        <x:v>510</x:v>
      </x:c>
      <x:c r="T73" s="150" t="s">
        <x:v>510</x:v>
      </x:c>
      <x:c r="U73" s="150" t="s">
        <x:v>510</x:v>
      </x:c>
      <x:c r="W73" s="132" t="s">
        <x:v>59</x:v>
      </x:c>
      <x:c r="X73" s="132" t="s">
        <x:v>153</x:v>
      </x:c>
      <x:c r="Y73" s="134" t="s">
        <x:v>158</x:v>
      </x:c>
    </x:row>
    <x:row r="74" spans="1:25" s="119" customFormat="1" ht="17.149999999999999" customHeight="1" x14ac:dyDescent="0.3">
      <x:c r="A74" s="135" t="s">
        <x:v>25</x:v>
      </x:c>
      <x:c r="B74" s="135" t="s">
        <x:v>153</x:v>
      </x:c>
      <x:c r="C74" s="135" t="s">
        <x:v>159</x:v>
      </x:c>
      <x:c r="D74" s="185">
        <x:v>2380</x:v>
      </x:c>
      <x:c r="E74" s="150" t="s">
        <x:v>581</x:v>
      </x:c>
      <x:c r="F74" s="186" t="s">
        <x:f>"[N/A]"</x:f>
        <x:v>369</x:v>
      </x:c>
      <x:c r="G74" s="187">
        <x:v>20</x:v>
      </x:c>
      <x:c r="H74" s="150" t="s">
        <x:v>534</x:v>
      </x:c>
      <x:c r="I74" s="186" t="s">
        <x:f>"[N/A]"</x:f>
        <x:v>369</x:v>
      </x:c>
      <x:c r="J74" s="187" t="s">
        <x:v>510</x:v>
      </x:c>
      <x:c r="K74" s="150" t="s">
        <x:v>510</x:v>
      </x:c>
      <x:c r="L74" s="150" t="s">
        <x:f>"[N/A]"</x:f>
        <x:v>369</x:v>
      </x:c>
      <x:c r="M74" s="185">
        <x:v>1530</x:v>
      </x:c>
      <x:c r="N74" s="150" t="s">
        <x:v>1280</x:v>
      </x:c>
      <x:c r="O74" s="150" t="s">
        <x:f>"[N/A]"</x:f>
        <x:v>369</x:v>
      </x:c>
      <x:c r="P74" s="188">
        <x:v>550</x:v>
      </x:c>
      <x:c r="Q74" s="150" t="s">
        <x:v>1016</x:v>
      </x:c>
      <x:c r="R74" s="186" t="s">
        <x:f>"[N/A]"</x:f>
        <x:v>369</x:v>
      </x:c>
      <x:c r="S74" s="188" t="s">
        <x:v>510</x:v>
      </x:c>
      <x:c r="T74" s="150" t="s">
        <x:v>510</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7580</x:v>
      </x:c>
      <x:c r="E75" s="159" t="s">
        <x:v>610</x:v>
      </x:c>
      <x:c r="F75" s="198" t="s">
        <x:v>610</x:v>
      </x:c>
      <x:c r="G75" s="199">
        <x:v>290</x:v>
      </x:c>
      <x:c r="H75" s="159" t="s">
        <x:v>1071</x:v>
      </x:c>
      <x:c r="I75" s="198" t="s">
        <x:v>1071</x:v>
      </x:c>
      <x:c r="J75" s="199">
        <x:v>20</x:v>
      </x:c>
      <x:c r="K75" s="159" t="s">
        <x:v>882</x:v>
      </x:c>
      <x:c r="L75" s="159" t="s">
        <x:v>882</x:v>
      </x:c>
      <x:c r="M75" s="197">
        <x:v>2750</x:v>
      </x:c>
      <x:c r="N75" s="159" t="s">
        <x:v>1324</x:v>
      </x:c>
      <x:c r="O75" s="159" t="s">
        <x:v>1324</x:v>
      </x:c>
      <x:c r="P75" s="200">
        <x:v>1540</x:v>
      </x:c>
      <x:c r="Q75" s="159" t="s">
        <x:v>1235</x:v>
      </x:c>
      <x:c r="R75" s="198" t="s">
        <x:v>1235</x:v>
      </x:c>
      <x:c r="S75" s="200" t="s">
        <x:v>510</x:v>
      </x:c>
      <x:c r="T75" s="159" t="s">
        <x:v>510</x:v>
      </x:c>
      <x:c r="U75" s="159" t="s">
        <x:v>510</x:v>
      </x:c>
      <x:c r="W75" s="132" t="s">
        <x:v>59</x:v>
      </x:c>
      <x:c r="X75" s="132" t="s">
        <x:v>160</x:v>
      </x:c>
      <x:c r="Y75" s="132" t="s">
        <x:v>161</x:v>
      </x:c>
    </x:row>
    <x:row r="76" spans="1:25" s="119" customFormat="1" ht="17.149999999999999" customHeight="1" x14ac:dyDescent="0.3">
      <x:c r="A76" s="135" t="s">
        <x:v>25</x:v>
      </x:c>
      <x:c r="B76" s="135" t="s">
        <x:v>160</x:v>
      </x:c>
      <x:c r="C76" s="135" t="s">
        <x:v>162</x:v>
      </x:c>
      <x:c r="D76" s="185">
        <x:v>7220</x:v>
      </x:c>
      <x:c r="E76" s="150" t="s">
        <x:v>1020</x:v>
      </x:c>
      <x:c r="F76" s="186" t="s">
        <x:v>1020</x:v>
      </x:c>
      <x:c r="G76" s="187">
        <x:v>150</x:v>
      </x:c>
      <x:c r="H76" s="150" t="s">
        <x:v>1065</x:v>
      </x:c>
      <x:c r="I76" s="186" t="s">
        <x:v>1065</x:v>
      </x:c>
      <x:c r="J76" s="187">
        <x:v>10</x:v>
      </x:c>
      <x:c r="K76" s="150" t="s">
        <x:v>1116</x:v>
      </x:c>
      <x:c r="L76" s="150" t="s">
        <x:v>1116</x:v>
      </x:c>
      <x:c r="M76" s="185">
        <x:v>1850</x:v>
      </x:c>
      <x:c r="N76" s="150" t="s">
        <x:v>1178</x:v>
      </x:c>
      <x:c r="O76" s="150" t="s">
        <x:v>1178</x:v>
      </x:c>
      <x:c r="P76" s="188">
        <x:v>1890</x:v>
      </x:c>
      <x:c r="Q76" s="150" t="s">
        <x:v>913</x:v>
      </x:c>
      <x:c r="R76" s="186" t="s">
        <x:v>913</x:v>
      </x:c>
      <x:c r="S76" s="188" t="s">
        <x:v>510</x:v>
      </x:c>
      <x:c r="T76" s="150" t="s">
        <x:v>510</x:v>
      </x:c>
      <x:c r="U76" s="150" t="s">
        <x:v>510</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669</x:v>
      </x:c>
      <x:c r="F77" s="186" t="s">
        <x:v>669</x:v>
      </x:c>
      <x:c r="G77" s="187" t="s">
        <x:v>510</x:v>
      </x:c>
      <x:c r="H77" s="150" t="s">
        <x:v>510</x:v>
      </x:c>
      <x:c r="I77" s="186" t="s">
        <x:v>510</x:v>
      </x:c>
      <x:c r="J77" s="187" t="s">
        <x:v>510</x:v>
      </x:c>
      <x:c r="K77" s="150" t="s">
        <x:v>510</x:v>
      </x:c>
      <x:c r="L77" s="150" t="s">
        <x:v>510</x:v>
      </x:c>
      <x:c r="M77" s="185">
        <x:v>10</x:v>
      </x:c>
      <x:c r="N77" s="150" t="s">
        <x:v>669</x:v>
      </x:c>
      <x:c r="O77" s="150" t="s">
        <x:v>669</x:v>
      </x:c>
      <x:c r="P77" s="188">
        <x:v>10</x:v>
      </x:c>
      <x:c r="Q77" s="150" t="s">
        <x:v>669</x:v>
      </x:c>
      <x:c r="R77" s="186" t="s">
        <x:v>669</x:v>
      </x:c>
      <x:c r="S77" s="188" t="s">
        <x:v>510</x:v>
      </x:c>
      <x:c r="T77" s="150" t="s">
        <x:v>510</x:v>
      </x:c>
      <x:c r="U77" s="150" t="s">
        <x:v>510</x:v>
      </x:c>
      <x:c r="W77" s="132" t="s">
        <x:v>59</x:v>
      </x:c>
      <x:c r="X77" s="134" t="s">
        <x:v>160</x:v>
      </x:c>
      <x:c r="Y77" s="132" t="s">
        <x:v>466</x:v>
      </x:c>
    </x:row>
    <x:row r="78" spans="1:25" s="119" customFormat="1" ht="17.149999999999999" customHeight="1" x14ac:dyDescent="0.3">
      <x:c r="A78" s="210" t="s">
        <x:v>25</x:v>
      </x:c>
      <x:c r="B78" s="210" t="s">
        <x:v>163</x:v>
      </x:c>
      <x:c r="C78" s="210" t="s">
        <x:v>164</x:v>
      </x:c>
      <x:c r="D78" s="197">
        <x:v>690</x:v>
      </x:c>
      <x:c r="E78" s="159" t="s">
        <x:v>900</x:v>
      </x:c>
      <x:c r="F78" s="198" t="s">
        <x:v>682</x:v>
      </x:c>
      <x:c r="G78" s="199">
        <x:v>20</x:v>
      </x:c>
      <x:c r="H78" s="159" t="s">
        <x:v>597</x:v>
      </x:c>
      <x:c r="I78" s="198" t="s">
        <x:v>762</x:v>
      </x:c>
      <x:c r="J78" s="199" t="s">
        <x:v>510</x:v>
      </x:c>
      <x:c r="K78" s="159" t="s">
        <x:v>510</x:v>
      </x:c>
      <x:c r="L78" s="159" t="s">
        <x:v>510</x:v>
      </x:c>
      <x:c r="M78" s="197">
        <x:v>220</x:v>
      </x:c>
      <x:c r="N78" s="159" t="s">
        <x:v>478</x:v>
      </x:c>
      <x:c r="O78" s="159" t="s">
        <x:v>710</x:v>
      </x:c>
      <x:c r="P78" s="200">
        <x:v>100</x:v>
      </x:c>
      <x:c r="Q78" s="159" t="s">
        <x:v>608</x:v>
      </x:c>
      <x:c r="R78" s="198" t="s">
        <x:v>597</x:v>
      </x:c>
      <x:c r="S78" s="200" t="s">
        <x:v>510</x:v>
      </x:c>
      <x:c r="T78" s="159" t="s">
        <x:v>510</x:v>
      </x:c>
      <x:c r="U78" s="159" t="s">
        <x:v>510</x:v>
      </x:c>
      <x:c r="W78" s="132" t="s">
        <x:v>59</x:v>
      </x:c>
      <x:c r="X78" s="134" t="s">
        <x:v>163</x:v>
      </x:c>
      <x:c r="Y78" s="134" t="s">
        <x:v>164</x:v>
      </x:c>
    </x:row>
    <x:row r="79" spans="1:25" s="119" customFormat="1" ht="17.149999999999999" customHeight="1" x14ac:dyDescent="0.3">
      <x:c r="A79" s="135" t="s">
        <x:v>25</x:v>
      </x:c>
      <x:c r="B79" s="135" t="s">
        <x:v>163</x:v>
      </x:c>
      <x:c r="C79" s="135" t="s">
        <x:v>165</x:v>
      </x:c>
      <x:c r="D79" s="185">
        <x:v>470</x:v>
      </x:c>
      <x:c r="E79" s="150" t="s">
        <x:v>530</x:v>
      </x:c>
      <x:c r="F79" s="186" t="s">
        <x:v>647</x:v>
      </x:c>
      <x:c r="G79" s="187">
        <x:v>0</x:v>
      </x:c>
      <x:c r="H79" s="150" t="s">
        <x:v>495</x:v>
      </x:c>
      <x:c r="I79" s="186" t="s">
        <x:v>994</x:v>
      </x:c>
      <x:c r="J79" s="187" t="s">
        <x:v>510</x:v>
      </x:c>
      <x:c r="K79" s="150" t="s">
        <x:v>510</x:v>
      </x:c>
      <x:c r="L79" s="150" t="s">
        <x:v>510</x:v>
      </x:c>
      <x:c r="M79" s="185">
        <x:v>160</x:v>
      </x:c>
      <x:c r="N79" s="150" t="s">
        <x:v>767</x:v>
      </x:c>
      <x:c r="O79" s="150" t="s">
        <x:v>605</x:v>
      </x:c>
      <x:c r="P79" s="188">
        <x:v>100</x:v>
      </x:c>
      <x:c r="Q79" s="150" t="s">
        <x:v>588</x:v>
      </x:c>
      <x:c r="R79" s="186" t="s">
        <x:v>600</x:v>
      </x:c>
      <x:c r="S79" s="188" t="s">
        <x:v>510</x:v>
      </x:c>
      <x:c r="T79" s="150" t="s">
        <x:v>510</x:v>
      </x:c>
      <x:c r="U79" s="150" t="s">
        <x:v>510</x:v>
      </x:c>
      <x:c r="W79" s="132" t="s">
        <x:v>59</x:v>
      </x:c>
      <x:c r="X79" s="134" t="s">
        <x:v>163</x:v>
      </x:c>
      <x:c r="Y79" s="134" t="s">
        <x:v>165</x:v>
      </x:c>
    </x:row>
    <x:row r="80" spans="1:25" s="119" customFormat="1" ht="17.149999999999999" customHeight="1" x14ac:dyDescent="0.3">
      <x:c r="A80" s="135" t="s">
        <x:v>25</x:v>
      </x:c>
      <x:c r="B80" s="135" t="s">
        <x:v>163</x:v>
      </x:c>
      <x:c r="C80" s="135" t="s">
        <x:v>166</x:v>
      </x:c>
      <x:c r="D80" s="185">
        <x:v>11630</x:v>
      </x:c>
      <x:c r="E80" s="150" t="s">
        <x:v>1032</x:v>
      </x:c>
      <x:c r="F80" s="186" t="s">
        <x:v>1225</x:v>
      </x:c>
      <x:c r="G80" s="187">
        <x:v>300</x:v>
      </x:c>
      <x:c r="H80" s="150" t="s">
        <x:v>660</x:v>
      </x:c>
      <x:c r="I80" s="186" t="s">
        <x:v>1325</x:v>
      </x:c>
      <x:c r="J80" s="187" t="s">
        <x:v>679</x:v>
      </x:c>
      <x:c r="K80" s="150" t="s">
        <x:v>679</x:v>
      </x:c>
      <x:c r="L80" s="150" t="s">
        <x:v>679</x:v>
      </x:c>
      <x:c r="M80" s="185">
        <x:v>3300</x:v>
      </x:c>
      <x:c r="N80" s="150" t="s">
        <x:v>1149</x:v>
      </x:c>
      <x:c r="O80" s="150" t="s">
        <x:v>1289</x:v>
      </x:c>
      <x:c r="P80" s="188">
        <x:v>2280</x:v>
      </x:c>
      <x:c r="Q80" s="150" t="s">
        <x:v>1290</x:v>
      </x:c>
      <x:c r="R80" s="186" t="s">
        <x:v>1326</x:v>
      </x:c>
      <x:c r="S80" s="188" t="s">
        <x:v>510</x:v>
      </x:c>
      <x:c r="T80" s="150" t="s">
        <x:v>510</x:v>
      </x:c>
      <x:c r="U80" s="150" t="s">
        <x:v>510</x:v>
      </x:c>
      <x:c r="W80" s="132" t="s">
        <x:v>59</x:v>
      </x:c>
      <x:c r="X80" s="134" t="s">
        <x:v>163</x:v>
      </x:c>
      <x:c r="Y80" s="134" t="s">
        <x:v>166</x:v>
      </x:c>
    </x:row>
    <x:row r="81" spans="1:25" s="119" customFormat="1" ht="17.149999999999999" customHeight="1" x14ac:dyDescent="0.3">
      <x:c r="A81" s="135" t="s">
        <x:v>25</x:v>
      </x:c>
      <x:c r="B81" s="135" t="s">
        <x:v>163</x:v>
      </x:c>
      <x:c r="C81" s="135" t="s">
        <x:v>167</x:v>
      </x:c>
      <x:c r="D81" s="185">
        <x:v>2040</x:v>
      </x:c>
      <x:c r="E81" s="150" t="s">
        <x:v>583</x:v>
      </x:c>
      <x:c r="F81" s="186" t="s">
        <x:f>"[N/A]"</x:f>
        <x:v>369</x:v>
      </x:c>
      <x:c r="G81" s="187">
        <x:v>120</x:v>
      </x:c>
      <x:c r="H81" s="150" t="s">
        <x:v>938</x:v>
      </x:c>
      <x:c r="I81" s="186" t="s">
        <x:f>"[N/A]"</x:f>
        <x:v>369</x:v>
      </x:c>
      <x:c r="J81" s="187" t="s">
        <x:v>510</x:v>
      </x:c>
      <x:c r="K81" s="150" t="s">
        <x:v>510</x:v>
      </x:c>
      <x:c r="L81" s="150" t="s">
        <x:f>"[N/A]"</x:f>
        <x:v>369</x:v>
      </x:c>
      <x:c r="M81" s="185">
        <x:v>930</x:v>
      </x:c>
      <x:c r="N81" s="150" t="s">
        <x:v>575</x:v>
      </x:c>
      <x:c r="O81" s="150" t="s">
        <x:f>"[N/A]"</x:f>
        <x:v>369</x:v>
      </x:c>
      <x:c r="P81" s="188">
        <x:v>960</x:v>
      </x:c>
      <x:c r="Q81" s="150" t="s">
        <x:v>570</x:v>
      </x:c>
      <x:c r="R81" s="186" t="s">
        <x:f>"[N/A]"</x:f>
        <x:v>369</x:v>
      </x:c>
      <x:c r="S81" s="188" t="s">
        <x:v>510</x:v>
      </x:c>
      <x:c r="T81" s="150" t="s">
        <x:v>510</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4560</x:v>
      </x:c>
      <x:c r="E82" s="159" t="s">
        <x:v>733</x:v>
      </x:c>
      <x:c r="F82" s="198" t="s">
        <x:v>571</x:v>
      </x:c>
      <x:c r="G82" s="199">
        <x:v>130</x:v>
      </x:c>
      <x:c r="H82" s="159" t="s">
        <x:v>928</x:v>
      </x:c>
      <x:c r="I82" s="198" t="s">
        <x:v>873</x:v>
      </x:c>
      <x:c r="J82" s="199">
        <x:v>0</x:v>
      </x:c>
      <x:c r="K82" s="159" t="s">
        <x:v>813</x:v>
      </x:c>
      <x:c r="L82" s="159" t="s">
        <x:v>576</x:v>
      </x:c>
      <x:c r="M82" s="197">
        <x:v>780</x:v>
      </x:c>
      <x:c r="N82" s="159" t="s">
        <x:v>795</x:v>
      </x:c>
      <x:c r="O82" s="159" t="s">
        <x:v>1050</x:v>
      </x:c>
      <x:c r="P82" s="200">
        <x:v>610</x:v>
      </x:c>
      <x:c r="Q82" s="159" t="s">
        <x:v>662</x:v>
      </x:c>
      <x:c r="R82" s="198" t="s">
        <x:v>816</x:v>
      </x:c>
      <x:c r="S82" s="200" t="s">
        <x:v>510</x:v>
      </x:c>
      <x:c r="T82" s="159" t="s">
        <x:v>510</x:v>
      </x:c>
      <x:c r="U82" s="159" t="s">
        <x:v>510</x:v>
      </x:c>
      <x:c r="W82" s="132" t="s">
        <x:v>59</x:v>
      </x:c>
      <x:c r="X82" s="134" t="s">
        <x:v>175</x:v>
      </x:c>
      <x:c r="Y82" s="134" t="s">
        <x:v>176</x:v>
      </x:c>
    </x:row>
    <x:row r="83" spans="1:25" s="119" customFormat="1" ht="17.149999999999999" customHeight="1" x14ac:dyDescent="0.3">
      <x:c r="A83" s="135" t="s">
        <x:v>25</x:v>
      </x:c>
      <x:c r="B83" s="135" t="s">
        <x:v>175</x:v>
      </x:c>
      <x:c r="C83" s="135" t="s">
        <x:v>168</x:v>
      </x:c>
      <x:c r="D83" s="185">
        <x:v>1630</x:v>
      </x:c>
      <x:c r="E83" s="150" t="s">
        <x:v>824</x:v>
      </x:c>
      <x:c r="F83" s="186" t="s">
        <x:v>591</x:v>
      </x:c>
      <x:c r="G83" s="187">
        <x:v>30</x:v>
      </x:c>
      <x:c r="H83" s="150" t="s">
        <x:v>598</x:v>
      </x:c>
      <x:c r="I83" s="186" t="s">
        <x:v>843</x:v>
      </x:c>
      <x:c r="J83" s="187" t="s">
        <x:v>510</x:v>
      </x:c>
      <x:c r="K83" s="150" t="s">
        <x:v>510</x:v>
      </x:c>
      <x:c r="L83" s="150" t="s">
        <x:v>510</x:v>
      </x:c>
      <x:c r="M83" s="185">
        <x:v>250</x:v>
      </x:c>
      <x:c r="N83" s="150" t="s">
        <x:v>753</x:v>
      </x:c>
      <x:c r="O83" s="150" t="s">
        <x:v>866</x:v>
      </x:c>
      <x:c r="P83" s="188">
        <x:v>200</x:v>
      </x:c>
      <x:c r="Q83" s="150" t="s">
        <x:v>710</x:v>
      </x:c>
      <x:c r="R83" s="186" t="s">
        <x:v>639</x:v>
      </x:c>
      <x:c r="S83" s="188" t="s">
        <x:v>510</x:v>
      </x:c>
      <x:c r="T83" s="150" t="s">
        <x:v>510</x:v>
      </x:c>
      <x:c r="U83" s="150" t="s">
        <x:v>510</x:v>
      </x:c>
      <x:c r="W83" s="132" t="s">
        <x:v>59</x:v>
      </x:c>
      <x:c r="X83" s="134" t="s">
        <x:v>175</x:v>
      </x:c>
      <x:c r="Y83" s="134" t="s">
        <x:v>168</x:v>
      </x:c>
    </x:row>
    <x:row r="84" spans="1:25" s="119" customFormat="1" ht="17.149999999999999" customHeight="1" x14ac:dyDescent="0.3">
      <x:c r="A84" s="135" t="s">
        <x:v>25</x:v>
      </x:c>
      <x:c r="B84" s="135" t="s">
        <x:v>175</x:v>
      </x:c>
      <x:c r="C84" s="135" t="s">
        <x:v>170</x:v>
      </x:c>
      <x:c r="D84" s="185">
        <x:v>2930</x:v>
      </x:c>
      <x:c r="E84" s="150" t="s">
        <x:v>665</x:v>
      </x:c>
      <x:c r="F84" s="186" t="s">
        <x:v>628</x:v>
      </x:c>
      <x:c r="G84" s="187">
        <x:v>100</x:v>
      </x:c>
      <x:c r="H84" s="150" t="s">
        <x:v>958</x:v>
      </x:c>
      <x:c r="I84" s="186" t="s">
        <x:v>744</x:v>
      </x:c>
      <x:c r="J84" s="187" t="s">
        <x:v>510</x:v>
      </x:c>
      <x:c r="K84" s="150" t="s">
        <x:v>510</x:v>
      </x:c>
      <x:c r="L84" s="150" t="s">
        <x:v>510</x:v>
      </x:c>
      <x:c r="M84" s="185">
        <x:v>530</x:v>
      </x:c>
      <x:c r="N84" s="150" t="s">
        <x:v>1145</x:v>
      </x:c>
      <x:c r="O84" s="150" t="s">
        <x:v>813</x:v>
      </x:c>
      <x:c r="P84" s="188">
        <x:v>410</x:v>
      </x:c>
      <x:c r="Q84" s="150" t="s">
        <x:v>693</x:v>
      </x:c>
      <x:c r="R84" s="186" t="s">
        <x:v>1171</x:v>
      </x:c>
      <x:c r="S84" s="188" t="s">
        <x:v>510</x:v>
      </x:c>
      <x:c r="T84" s="150" t="s">
        <x:v>510</x:v>
      </x:c>
      <x:c r="U84" s="150" t="s">
        <x:v>510</x:v>
      </x:c>
      <x:c r="W84" s="132" t="s">
        <x:v>59</x:v>
      </x:c>
      <x:c r="X84" s="134" t="s">
        <x:v>175</x:v>
      </x:c>
      <x:c r="Y84" s="134" t="s">
        <x:v>170</x:v>
      </x:c>
    </x:row>
    <x:row r="85" spans="1:25" s="119" customFormat="1" ht="17.149999999999999" customHeight="1" x14ac:dyDescent="0.3">
      <x:c r="A85" s="135" t="s">
        <x:v>25</x:v>
      </x:c>
      <x:c r="B85" s="135" t="s">
        <x:v>175</x:v>
      </x:c>
      <x:c r="C85" s="135" t="s">
        <x:v>177</x:v>
      </x:c>
      <x:c r="D85" s="185">
        <x:v>8020</x:v>
      </x:c>
      <x:c r="E85" s="150" t="s">
        <x:v>1144</x:v>
      </x:c>
      <x:c r="F85" s="186" t="s">
        <x:v>559</x:v>
      </x:c>
      <x:c r="G85" s="187">
        <x:v>310</x:v>
      </x:c>
      <x:c r="H85" s="150" t="s">
        <x:v>1095</x:v>
      </x:c>
      <x:c r="I85" s="186" t="s">
        <x:v>770</x:v>
      </x:c>
      <x:c r="J85" s="187">
        <x:v>20</x:v>
      </x:c>
      <x:c r="K85" s="150" t="s">
        <x:v>812</x:v>
      </x:c>
      <x:c r="L85" s="150" t="s">
        <x:v>903</x:v>
      </x:c>
      <x:c r="M85" s="185">
        <x:v>2120</x:v>
      </x:c>
      <x:c r="N85" s="150" t="s">
        <x:v>1327</x:v>
      </x:c>
      <x:c r="O85" s="150" t="s">
        <x:v>653</x:v>
      </x:c>
      <x:c r="P85" s="188">
        <x:v>2030</x:v>
      </x:c>
      <x:c r="Q85" s="150" t="s">
        <x:v>1328</x:v>
      </x:c>
      <x:c r="R85" s="186" t="s">
        <x:v>871</x:v>
      </x:c>
      <x:c r="S85" s="188" t="s">
        <x:v>510</x:v>
      </x:c>
      <x:c r="T85" s="150" t="s">
        <x:v>510</x:v>
      </x:c>
      <x:c r="U85" s="150" t="s">
        <x:v>510</x:v>
      </x:c>
      <x:c r="W85" s="132" t="s">
        <x:v>59</x:v>
      </x:c>
      <x:c r="X85" s="134" t="s">
        <x:v>175</x:v>
      </x:c>
      <x:c r="Y85" s="134" t="s">
        <x:v>177</x:v>
      </x:c>
    </x:row>
    <x:row r="86" spans="1:25" s="119" customFormat="1" ht="17.149999999999999" customHeight="1" x14ac:dyDescent="0.3">
      <x:c r="A86" s="135" t="s">
        <x:v>25</x:v>
      </x:c>
      <x:c r="B86" s="135" t="s">
        <x:v>175</x:v>
      </x:c>
      <x:c r="C86" s="135" t="s">
        <x:v>171</x:v>
      </x:c>
      <x:c r="D86" s="185">
        <x:v>2650</x:v>
      </x:c>
      <x:c r="E86" s="150" t="s">
        <x:v>972</x:v>
      </x:c>
      <x:c r="F86" s="186" t="s">
        <x:v>708</x:v>
      </x:c>
      <x:c r="G86" s="187">
        <x:v>90</x:v>
      </x:c>
      <x:c r="H86" s="150" t="s">
        <x:v>827</x:v>
      </x:c>
      <x:c r="I86" s="186" t="s">
        <x:v>634</x:v>
      </x:c>
      <x:c r="J86" s="187">
        <x:v>10</x:v>
      </x:c>
      <x:c r="K86" s="150" t="s">
        <x:v>715</x:v>
      </x:c>
      <x:c r="L86" s="150" t="s">
        <x:v>1110</x:v>
      </x:c>
      <x:c r="M86" s="185">
        <x:v>600</x:v>
      </x:c>
      <x:c r="N86" s="150" t="s">
        <x:v>722</x:v>
      </x:c>
      <x:c r="O86" s="150" t="s">
        <x:v>491</x:v>
      </x:c>
      <x:c r="P86" s="188">
        <x:v>590</x:v>
      </x:c>
      <x:c r="Q86" s="150" t="s">
        <x:v>817</x:v>
      </x:c>
      <x:c r="R86" s="186" t="s">
        <x:v>1200</x:v>
      </x:c>
      <x:c r="S86" s="188" t="s">
        <x:v>510</x:v>
      </x:c>
      <x:c r="T86" s="150" t="s">
        <x:v>510</x:v>
      </x:c>
      <x:c r="U86" s="150" t="s">
        <x:v>510</x:v>
      </x:c>
      <x:c r="W86" s="132" t="s">
        <x:v>59</x:v>
      </x:c>
      <x:c r="X86" s="134" t="s">
        <x:v>175</x:v>
      </x:c>
      <x:c r="Y86" s="134" t="s">
        <x:v>171</x:v>
      </x:c>
    </x:row>
    <x:row r="87" spans="1:25" s="119" customFormat="1" ht="17.149999999999999" customHeight="1" x14ac:dyDescent="0.3">
      <x:c r="A87" s="135" t="s">
        <x:v>25</x:v>
      </x:c>
      <x:c r="B87" s="135" t="s">
        <x:v>175</x:v>
      </x:c>
      <x:c r="C87" s="135" t="s">
        <x:v>173</x:v>
      </x:c>
      <x:c r="D87" s="185">
        <x:v>2400</x:v>
      </x:c>
      <x:c r="E87" s="150" t="s">
        <x:v>1067</x:v>
      </x:c>
      <x:c r="F87" s="186" t="s">
        <x:v>943</x:v>
      </x:c>
      <x:c r="G87" s="187">
        <x:v>100</x:v>
      </x:c>
      <x:c r="H87" s="150" t="s">
        <x:v>956</x:v>
      </x:c>
      <x:c r="I87" s="186" t="s">
        <x:v>1200</x:v>
      </x:c>
      <x:c r="J87" s="187">
        <x:v>10</x:v>
      </x:c>
      <x:c r="K87" s="150" t="s">
        <x:v>715</x:v>
      </x:c>
      <x:c r="L87" s="150" t="s">
        <x:v>1110</x:v>
      </x:c>
      <x:c r="M87" s="185">
        <x:v>630</x:v>
      </x:c>
      <x:c r="N87" s="150" t="s">
        <x:v>968</x:v>
      </x:c>
      <x:c r="O87" s="150" t="s">
        <x:v>956</x:v>
      </x:c>
      <x:c r="P87" s="188">
        <x:v>640</x:v>
      </x:c>
      <x:c r="Q87" s="150" t="s">
        <x:v>632</x:v>
      </x:c>
      <x:c r="R87" s="186" t="s">
        <x:v>935</x:v>
      </x:c>
      <x:c r="S87" s="188" t="s">
        <x:v>510</x:v>
      </x:c>
      <x:c r="T87" s="150" t="s">
        <x:v>510</x:v>
      </x:c>
      <x:c r="U87" s="150" t="s">
        <x:v>510</x:v>
      </x:c>
      <x:c r="W87" s="132" t="s">
        <x:v>59</x:v>
      </x:c>
      <x:c r="X87" s="134" t="s">
        <x:v>175</x:v>
      </x:c>
      <x:c r="Y87" s="134" t="s">
        <x:v>173</x:v>
      </x:c>
    </x:row>
    <x:row r="88" spans="1:25" s="119" customFormat="1" ht="17.149999999999999" customHeight="1" x14ac:dyDescent="0.3">
      <x:c r="A88" s="135" t="s">
        <x:v>25</x:v>
      </x:c>
      <x:c r="B88" s="135" t="s">
        <x:v>175</x:v>
      </x:c>
      <x:c r="C88" s="135" t="s">
        <x:v>174</x:v>
      </x:c>
      <x:c r="D88" s="185">
        <x:v>2970</x:v>
      </x:c>
      <x:c r="E88" s="150" t="s">
        <x:v>864</x:v>
      </x:c>
      <x:c r="F88" s="186" t="s">
        <x:v>627</x:v>
      </x:c>
      <x:c r="G88" s="187">
        <x:v>120</x:v>
      </x:c>
      <x:c r="H88" s="150" t="s">
        <x:v>1116</x:v>
      </x:c>
      <x:c r="I88" s="186" t="s">
        <x:v>1155</x:v>
      </x:c>
      <x:c r="J88" s="187">
        <x:v>0</x:v>
      </x:c>
      <x:c r="K88" s="150" t="s">
        <x:v>586</x:v>
      </x:c>
      <x:c r="L88" s="150" t="s">
        <x:v>734</x:v>
      </x:c>
      <x:c r="M88" s="185">
        <x:v>890</x:v>
      </x:c>
      <x:c r="N88" s="150" t="s">
        <x:v>1023</x:v>
      </x:c>
      <x:c r="O88" s="150" t="s">
        <x:v>1205</x:v>
      </x:c>
      <x:c r="P88" s="188">
        <x:v>790</x:v>
      </x:c>
      <x:c r="Q88" s="150" t="s">
        <x:v>744</x:v>
      </x:c>
      <x:c r="R88" s="186" t="s">
        <x:v>989</x:v>
      </x:c>
      <x:c r="S88" s="188" t="s">
        <x:v>510</x:v>
      </x:c>
      <x:c r="T88" s="150" t="s">
        <x:v>510</x:v>
      </x:c>
      <x:c r="U88" s="150" t="s">
        <x:v>510</x:v>
      </x:c>
      <x:c r="W88" s="132" t="s">
        <x:v>59</x:v>
      </x:c>
      <x:c r="X88" s="134" t="s">
        <x:v>175</x:v>
      </x:c>
      <x:c r="Y88" s="134" t="s">
        <x:v>174</x:v>
      </x:c>
    </x:row>
    <x:row r="89" spans="1:25" s="119" customFormat="1" ht="17.149999999999999" customHeight="1" x14ac:dyDescent="0.3">
      <x:c r="A89" s="135" t="s">
        <x:v>25</x:v>
      </x:c>
      <x:c r="B89" s="135" t="s">
        <x:v>175</x:v>
      </x:c>
      <x:c r="C89" s="135" t="s">
        <x:v>159</x:v>
      </x:c>
      <x:c r="D89" s="185">
        <x:v>2240</x:v>
      </x:c>
      <x:c r="E89" s="150" t="s">
        <x:v>638</x:v>
      </x:c>
      <x:c r="F89" s="186" t="s">
        <x:f>"[N/A]"</x:f>
        <x:v>369</x:v>
      </x:c>
      <x:c r="G89" s="187">
        <x:v>10</x:v>
      </x:c>
      <x:c r="H89" s="150" t="s">
        <x:v>625</x:v>
      </x:c>
      <x:c r="I89" s="186" t="s">
        <x:f>"[N/A]"</x:f>
        <x:v>369</x:v>
      </x:c>
      <x:c r="J89" s="187" t="s">
        <x:v>510</x:v>
      </x:c>
      <x:c r="K89" s="150" t="s">
        <x:v>510</x:v>
      </x:c>
      <x:c r="L89" s="150" t="s">
        <x:f>"[N/A]"</x:f>
        <x:v>369</x:v>
      </x:c>
      <x:c r="M89" s="185">
        <x:v>1700</x:v>
      </x:c>
      <x:c r="N89" s="150" t="s">
        <x:v>709</x:v>
      </x:c>
      <x:c r="O89" s="150" t="s">
        <x:f>"[N/A]"</x:f>
        <x:v>369</x:v>
      </x:c>
      <x:c r="P89" s="188">
        <x:v>800</x:v>
      </x:c>
      <x:c r="Q89" s="150" t="s">
        <x:v>628</x:v>
      </x:c>
      <x:c r="R89" s="186" t="s">
        <x:f>"[N/A]"</x:f>
        <x:v>369</x:v>
      </x:c>
      <x:c r="S89" s="188" t="s">
        <x:v>510</x:v>
      </x:c>
      <x:c r="T89" s="150" t="s">
        <x:v>510</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12820</x:v>
      </x:c>
      <x:c r="E90" s="159" t="s">
        <x:v>963</x:v>
      </x:c>
      <x:c r="F90" s="198" t="s">
        <x:v>963</x:v>
      </x:c>
      <x:c r="G90" s="199">
        <x:v>440</x:v>
      </x:c>
      <x:c r="H90" s="159" t="s">
        <x:v>1329</x:v>
      </x:c>
      <x:c r="I90" s="198" t="s">
        <x:v>1329</x:v>
      </x:c>
      <x:c r="J90" s="199" t="s">
        <x:v>679</x:v>
      </x:c>
      <x:c r="K90" s="159" t="s">
        <x:v>679</x:v>
      </x:c>
      <x:c r="L90" s="159" t="s">
        <x:v>679</x:v>
      </x:c>
      <x:c r="M90" s="197">
        <x:v>3140</x:v>
      </x:c>
      <x:c r="N90" s="159" t="s">
        <x:v>1330</x:v>
      </x:c>
      <x:c r="O90" s="159" t="s">
        <x:v>1330</x:v>
      </x:c>
      <x:c r="P90" s="200">
        <x:v>2980</x:v>
      </x:c>
      <x:c r="Q90" s="159" t="s">
        <x:v>524</x:v>
      </x:c>
      <x:c r="R90" s="198" t="s">
        <x:v>524</x:v>
      </x:c>
      <x:c r="S90" s="200" t="s">
        <x:v>510</x:v>
      </x:c>
      <x:c r="T90" s="159" t="s">
        <x:v>510</x:v>
      </x:c>
      <x:c r="U90" s="159" t="s">
        <x:v>510</x:v>
      </x:c>
      <x:c r="W90" s="132" t="s">
        <x:v>59</x:v>
      </x:c>
      <x:c r="X90" s="132" t="s">
        <x:v>178</x:v>
      </x:c>
      <x:c r="Y90" s="132" t="s">
        <x:v>179</x:v>
      </x:c>
    </x:row>
    <x:row r="91" spans="1:25" s="119" customFormat="1" ht="17.149999999999999" customHeight="1" x14ac:dyDescent="0.3">
      <x:c r="A91" s="135" t="s">
        <x:v>25</x:v>
      </x:c>
      <x:c r="B91" s="135" t="s">
        <x:v>178</x:v>
      </x:c>
      <x:c r="C91" s="135" t="s">
        <x:v>14</x:v>
      </x:c>
      <x:c r="D91" s="185">
        <x:v>520</x:v>
      </x:c>
      <x:c r="E91" s="150" t="s">
        <x:v>767</x:v>
      </x:c>
      <x:c r="F91" s="186" t="s">
        <x:v>767</x:v>
      </x:c>
      <x:c r="G91" s="187" t="s">
        <x:v>510</x:v>
      </x:c>
      <x:c r="H91" s="150" t="s">
        <x:v>510</x:v>
      </x:c>
      <x:c r="I91" s="186" t="s">
        <x:v>510</x:v>
      </x:c>
      <x:c r="J91" s="187" t="s">
        <x:v>510</x:v>
      </x:c>
      <x:c r="K91" s="150" t="s">
        <x:v>510</x:v>
      </x:c>
      <x:c r="L91" s="150" t="s">
        <x:v>510</x:v>
      </x:c>
      <x:c r="M91" s="185">
        <x:v>330</x:v>
      </x:c>
      <x:c r="N91" s="150" t="s">
        <x:v>800</x:v>
      </x:c>
      <x:c r="O91" s="150" t="s">
        <x:v>800</x:v>
      </x:c>
      <x:c r="P91" s="188">
        <x:v>310</x:v>
      </x:c>
      <x:c r="Q91" s="150" t="s">
        <x:v>520</x:v>
      </x:c>
      <x:c r="R91" s="186" t="s">
        <x:v>520</x:v>
      </x:c>
      <x:c r="S91" s="188" t="s">
        <x:v>510</x:v>
      </x:c>
      <x:c r="T91" s="150" t="s">
        <x:v>510</x:v>
      </x:c>
      <x:c r="U91" s="150" t="s">
        <x:v>510</x:v>
      </x:c>
      <x:c r="W91" s="132" t="s">
        <x:v>59</x:v>
      </x:c>
      <x:c r="X91" s="132" t="s">
        <x:v>178</x:v>
      </x:c>
      <x:c r="Y91" s="132" t="s">
        <x:v>14</x:v>
      </x:c>
    </x:row>
    <x:row r="92" spans="1:25" s="119" customFormat="1" ht="17.149999999999999" customHeight="1" x14ac:dyDescent="0.3">
      <x:c r="A92" s="135" t="s">
        <x:v>25</x:v>
      </x:c>
      <x:c r="B92" s="135" t="s">
        <x:v>178</x:v>
      </x:c>
      <x:c r="C92" s="135" t="s">
        <x:v>180</x:v>
      </x:c>
      <x:c r="D92" s="185">
        <x:v>1480</x:v>
      </x:c>
      <x:c r="E92" s="150" t="s">
        <x:v>500</x:v>
      </x:c>
      <x:c r="F92" s="186" t="s">
        <x:v>500</x:v>
      </x:c>
      <x:c r="G92" s="187">
        <x:v>10</x:v>
      </x:c>
      <x:c r="H92" s="150" t="s">
        <x:v>508</x:v>
      </x:c>
      <x:c r="I92" s="186" t="s">
        <x:v>508</x:v>
      </x:c>
      <x:c r="J92" s="187" t="s">
        <x:v>510</x:v>
      </x:c>
      <x:c r="K92" s="150" t="s">
        <x:v>510</x:v>
      </x:c>
      <x:c r="L92" s="150" t="s">
        <x:v>510</x:v>
      </x:c>
      <x:c r="M92" s="185">
        <x:v>1130</x:v>
      </x:c>
      <x:c r="N92" s="150" t="s">
        <x:v>1115</x:v>
      </x:c>
      <x:c r="O92" s="150" t="s">
        <x:v>1115</x:v>
      </x:c>
      <x:c r="P92" s="188">
        <x:v>150</x:v>
      </x:c>
      <x:c r="Q92" s="150" t="s">
        <x:v>599</x:v>
      </x:c>
      <x:c r="R92" s="186" t="s">
        <x:v>599</x:v>
      </x:c>
      <x:c r="S92" s="188" t="s">
        <x:v>510</x:v>
      </x:c>
      <x:c r="T92" s="150" t="s">
        <x:v>510</x:v>
      </x:c>
      <x:c r="U92" s="150" t="s">
        <x:v>510</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1680</x:v>
      </x:c>
      <x:c r="E94" s="159" t="s">
        <x:v>839</x:v>
      </x:c>
      <x:c r="F94" s="198" t="s">
        <x:v>825</x:v>
      </x:c>
      <x:c r="G94" s="199" t="s">
        <x:v>510</x:v>
      </x:c>
      <x:c r="H94" s="159" t="s">
        <x:v>839</x:v>
      </x:c>
      <x:c r="I94" s="198" t="s">
        <x:v>510</x:v>
      </x:c>
      <x:c r="J94" s="199" t="s">
        <x:v>510</x:v>
      </x:c>
      <x:c r="K94" s="159" t="s">
        <x:v>839</x:v>
      </x:c>
      <x:c r="L94" s="159" t="s">
        <x:v>510</x:v>
      </x:c>
      <x:c r="M94" s="253" t="s">
        <x:f t="shared" ref="M94:U109" si="3">"[N/A]"</x:f>
        <x:v>732</x:v>
      </x:c>
      <x:c r="N94" s="256" t="s">
        <x:f t="shared" si="3"/>
        <x:v>732</x:v>
      </x:c>
      <x:c r="O94" s="256" t="s">
        <x:f t="shared" si="3"/>
        <x:v>732</x:v>
      </x:c>
      <x:c r="P94" s="247" t="s">
        <x:f t="shared" si="3"/>
        <x:v>732</x:v>
      </x:c>
      <x:c r="Q94" s="256" t="s">
        <x:f t="shared" si="3"/>
        <x:v>732</x:v>
      </x:c>
      <x:c r="R94" s="254" t="s">
        <x:f t="shared" si="3"/>
        <x:v>732</x:v>
      </x:c>
      <x:c r="S94" s="255" t="s">
        <x:f t="shared" si="3"/>
        <x:v>732</x:v>
      </x:c>
      <x:c r="T94" s="256" t="s">
        <x:f t="shared" si="3"/>
        <x:v>732</x:v>
      </x:c>
      <x:c r="U94" s="256" t="s">
        <x:f t="shared" si="3"/>
        <x:v>732</x:v>
      </x:c>
      <x:c r="W94" s="132" t="s">
        <x:v>59</x:v>
      </x:c>
      <x:c r="X94" s="132" t="s">
        <x:v>181</x:v>
      </x:c>
      <x:c r="Y94" s="132" t="s">
        <x:v>182</x:v>
      </x:c>
    </x:row>
    <x:row r="95" spans="1:25" s="119" customFormat="1" ht="17.149999999999999" customHeight="1" x14ac:dyDescent="0.3">
      <x:c r="A95" s="135" t="s">
        <x:v>25</x:v>
      </x:c>
      <x:c r="B95" s="135" t="s">
        <x:v>181</x:v>
      </x:c>
      <x:c r="C95" s="135" t="s">
        <x:v>183</x:v>
      </x:c>
      <x:c r="D95" s="185">
        <x:v>6340</x:v>
      </x:c>
      <x:c r="E95" s="150" t="s">
        <x:v>839</x:v>
      </x:c>
      <x:c r="F95" s="186" t="s">
        <x:v>1003</x:v>
      </x:c>
      <x:c r="G95" s="187" t="s">
        <x:v>679</x:v>
      </x:c>
      <x:c r="H95" s="150" t="s">
        <x:v>839</x:v>
      </x:c>
      <x:c r="I95" s="186" t="s">
        <x:v>679</x:v>
      </x:c>
      <x:c r="J95" s="187" t="s">
        <x:v>679</x:v>
      </x:c>
      <x:c r="K95" s="150" t="s">
        <x:v>839</x:v>
      </x:c>
      <x:c r="L95" s="150" t="s">
        <x:v>679</x:v>
      </x:c>
      <x:c r="M95" s="237" t="s">
        <x:f t="shared" si="3"/>
        <x:v>732</x:v>
      </x:c>
      <x:c r="N95" s="258" t="s">
        <x:f t="shared" si="3"/>
        <x:v>732</x:v>
      </x:c>
      <x:c r="O95" s="258" t="s">
        <x:f t="shared" si="3"/>
        <x:v>732</x:v>
      </x:c>
      <x:c r="P95" s="249" t="s">
        <x:f t="shared" si="3"/>
        <x:v>732</x:v>
      </x:c>
      <x:c r="Q95" s="258" t="s">
        <x:f t="shared" si="3"/>
        <x:v>732</x:v>
      </x:c>
      <x:c r="R95" s="257" t="s">
        <x:f t="shared" si="3"/>
        <x:v>732</x:v>
      </x:c>
      <x:c r="S95" s="249" t="s">
        <x:f t="shared" si="3"/>
        <x:v>732</x:v>
      </x:c>
      <x:c r="T95" s="258" t="s">
        <x:f t="shared" si="3"/>
        <x:v>732</x:v>
      </x:c>
      <x:c r="U95" s="258" t="s">
        <x:f t="shared" si="3"/>
        <x:v>732</x:v>
      </x:c>
      <x:c r="W95" s="132" t="s">
        <x:v>59</x:v>
      </x:c>
      <x:c r="X95" s="132" t="s">
        <x:v>181</x:v>
      </x:c>
      <x:c r="Y95" s="132" t="s">
        <x:v>183</x:v>
      </x:c>
    </x:row>
    <x:row r="96" spans="1:25" s="119" customFormat="1" ht="17.149999999999999" customHeight="1" x14ac:dyDescent="0.3">
      <x:c r="A96" s="210" t="s">
        <x:v>25</x:v>
      </x:c>
      <x:c r="B96" s="210" t="s">
        <x:v>184</x:v>
      </x:c>
      <x:c r="C96" s="210" t="s">
        <x:v>185</x:v>
      </x:c>
      <x:c r="D96" s="197">
        <x:v>90</x:v>
      </x:c>
      <x:c r="E96" s="159" t="s">
        <x:v>497</x:v>
      </x:c>
      <x:c r="F96" s="198" t="s">
        <x:v>497</x:v>
      </x:c>
      <x:c r="G96" s="199">
        <x:v>0</x:v>
      </x:c>
      <x:c r="H96" s="159" t="s">
        <x:v>495</x:v>
      </x:c>
      <x:c r="I96" s="198" t="s">
        <x:v>495</x:v>
      </x:c>
      <x:c r="J96" s="199" t="s">
        <x:v>510</x:v>
      </x:c>
      <x:c r="K96" s="159" t="s">
        <x:v>510</x:v>
      </x:c>
      <x:c r="L96" s="159" t="s">
        <x:v>510</x:v>
      </x:c>
      <x:c r="M96" s="253" t="s">
        <x:f t="shared" si="3"/>
        <x:v>732</x:v>
      </x:c>
      <x:c r="N96" s="256" t="s">
        <x:f t="shared" si="3"/>
        <x:v>732</x:v>
      </x:c>
      <x:c r="O96" s="256" t="s">
        <x:f t="shared" si="3"/>
        <x:v>732</x:v>
      </x:c>
      <x:c r="P96" s="264" t="s">
        <x:f t="shared" si="3"/>
        <x:v>732</x:v>
      </x:c>
      <x:c r="Q96" s="225" t="s">
        <x:f t="shared" si="3"/>
        <x:v>732</x:v>
      </x:c>
      <x:c r="R96" s="265" t="s">
        <x:f t="shared" si="3"/>
        <x:v>732</x:v>
      </x:c>
      <x:c r="S96" s="264" t="s">
        <x:f t="shared" si="3"/>
        <x:v>732</x:v>
      </x:c>
      <x:c r="T96" s="225" t="s">
        <x:f t="shared" si="3"/>
        <x:v>732</x:v>
      </x:c>
      <x:c r="U96" s="225" t="s">
        <x:f t="shared" si="3"/>
        <x:v>732</x:v>
      </x:c>
      <x:c r="W96" s="132" t="s">
        <x:v>59</x:v>
      </x:c>
      <x:c r="X96" s="133" t="s">
        <x:v>184</x:v>
      </x:c>
      <x:c r="Y96" s="132" t="s">
        <x:v>185</x:v>
      </x:c>
    </x:row>
    <x:row r="97" spans="1:25" s="119" customFormat="1" ht="17.149999999999999" customHeight="1" x14ac:dyDescent="0.3">
      <x:c r="A97" s="135" t="s">
        <x:v>25</x:v>
      </x:c>
      <x:c r="B97" s="135" t="s">
        <x:v>184</x:v>
      </x:c>
      <x:c r="C97" s="135" t="s">
        <x:v>186</x:v>
      </x:c>
      <x:c r="D97" s="185">
        <x:v>400</x:v>
      </x:c>
      <x:c r="E97" s="150" t="s">
        <x:v>516</x:v>
      </x:c>
      <x:c r="F97" s="186" t="s">
        <x:v>516</x:v>
      </x:c>
      <x:c r="G97" s="187">
        <x:v>0</x:v>
      </x:c>
      <x:c r="H97" s="150" t="s">
        <x:v>495</x:v>
      </x:c>
      <x:c r="I97" s="186" t="s">
        <x:v>495</x:v>
      </x:c>
      <x:c r="J97" s="187" t="s">
        <x:v>510</x:v>
      </x:c>
      <x:c r="K97" s="150" t="s">
        <x:v>510</x:v>
      </x:c>
      <x:c r="L97" s="150" t="s">
        <x:v>510</x:v>
      </x:c>
      <x:c r="M97" s="266" t="s">
        <x:f t="shared" si="3"/>
        <x:v>732</x:v>
      </x:c>
      <x:c r="N97" s="226" t="s">
        <x:f t="shared" si="3"/>
        <x:v>732</x:v>
      </x:c>
      <x:c r="O97" s="226" t="s">
        <x:f t="shared" si="3"/>
        <x:v>732</x:v>
      </x:c>
      <x:c r="P97" s="268" t="s">
        <x:f t="shared" si="3"/>
        <x:v>732</x:v>
      </x:c>
      <x:c r="Q97" s="226" t="s">
        <x:f t="shared" si="3"/>
        <x:v>732</x:v>
      </x:c>
      <x:c r="R97" s="267" t="s">
        <x:f t="shared" si="3"/>
        <x:v>732</x:v>
      </x:c>
      <x:c r="S97" s="268" t="s">
        <x:f t="shared" si="3"/>
        <x:v>732</x:v>
      </x:c>
      <x:c r="T97" s="226" t="s">
        <x:f t="shared" si="3"/>
        <x:v>732</x:v>
      </x:c>
      <x:c r="U97" s="226" t="s">
        <x:f t="shared" si="3"/>
        <x:v>732</x:v>
      </x:c>
      <x:c r="W97" s="132" t="s">
        <x:v>59</x:v>
      </x:c>
      <x:c r="X97" s="133" t="s">
        <x:v>184</x:v>
      </x:c>
      <x:c r="Y97" s="132" t="s">
        <x:v>186</x:v>
      </x:c>
    </x:row>
    <x:row r="98" spans="1:25" s="119" customFormat="1" ht="17.149999999999999" customHeight="1" x14ac:dyDescent="0.3">
      <x:c r="A98" s="135" t="s">
        <x:v>25</x:v>
      </x:c>
      <x:c r="B98" s="135" t="s">
        <x:v>184</x:v>
      </x:c>
      <x:c r="C98" s="135" t="s">
        <x:v>310</x:v>
      </x:c>
      <x:c r="D98" s="185">
        <x:v>1350</x:v>
      </x:c>
      <x:c r="E98" s="150" t="s">
        <x:v>641</x:v>
      </x:c>
      <x:c r="F98" s="186" t="s">
        <x:v>641</x:v>
      </x:c>
      <x:c r="G98" s="187">
        <x:v>10</x:v>
      </x:c>
      <x:c r="H98" s="150" t="s">
        <x:v>508</x:v>
      </x:c>
      <x:c r="I98" s="186" t="s">
        <x:v>508</x:v>
      </x:c>
      <x:c r="J98" s="187" t="s">
        <x:v>510</x:v>
      </x:c>
      <x:c r="K98" s="150" t="s">
        <x:v>510</x:v>
      </x:c>
      <x:c r="L98" s="150" t="s">
        <x:v>510</x:v>
      </x:c>
      <x:c r="M98" s="266" t="s">
        <x:f t="shared" si="3"/>
        <x:v>732</x:v>
      </x:c>
      <x:c r="N98" s="226" t="s">
        <x:f t="shared" si="3"/>
        <x:v>732</x:v>
      </x:c>
      <x:c r="O98" s="226" t="s">
        <x:f t="shared" si="3"/>
        <x:v>732</x:v>
      </x:c>
      <x:c r="P98" s="268" t="s">
        <x:f t="shared" si="3"/>
        <x:v>732</x:v>
      </x:c>
      <x:c r="Q98" s="226" t="s">
        <x:f t="shared" si="3"/>
        <x:v>732</x:v>
      </x:c>
      <x:c r="R98" s="267" t="s">
        <x:f t="shared" si="3"/>
        <x:v>732</x:v>
      </x:c>
      <x:c r="S98" s="268" t="s">
        <x:f t="shared" si="3"/>
        <x:v>732</x:v>
      </x:c>
      <x:c r="T98" s="226" t="s">
        <x:f t="shared" si="3"/>
        <x:v>732</x:v>
      </x:c>
      <x:c r="U98" s="226" t="s">
        <x:f t="shared" si="3"/>
        <x:v>732</x:v>
      </x:c>
      <x:c r="W98" s="132" t="s">
        <x:v>59</x:v>
      </x:c>
      <x:c r="X98" s="133" t="s">
        <x:v>184</x:v>
      </x:c>
      <x:c r="Y98" s="132" t="s">
        <x:v>310</x:v>
      </x:c>
    </x:row>
    <x:row r="99" spans="1:25" s="119" customFormat="1" ht="17.149999999999999" customHeight="1" x14ac:dyDescent="0.3">
      <x:c r="A99" s="135" t="s">
        <x:v>25</x:v>
      </x:c>
      <x:c r="B99" s="135" t="s">
        <x:v>184</x:v>
      </x:c>
      <x:c r="C99" s="135" t="s">
        <x:v>187</x:v>
      </x:c>
      <x:c r="D99" s="185">
        <x:v>1370</x:v>
      </x:c>
      <x:c r="E99" s="150" t="s">
        <x:v>907</x:v>
      </x:c>
      <x:c r="F99" s="186" t="s">
        <x:v>907</x:v>
      </x:c>
      <x:c r="G99" s="187">
        <x:v>20</x:v>
      </x:c>
      <x:c r="H99" s="150" t="s">
        <x:v>756</x:v>
      </x:c>
      <x:c r="I99" s="186" t="s">
        <x:v>756</x:v>
      </x:c>
      <x:c r="J99" s="187">
        <x:v>0</x:v>
      </x:c>
      <x:c r="K99" s="150" t="s">
        <x:v>813</x:v>
      </x:c>
      <x:c r="L99" s="150" t="s">
        <x:v>813</x:v>
      </x:c>
      <x:c r="M99" s="266" t="s">
        <x:f t="shared" si="3"/>
        <x:v>732</x:v>
      </x:c>
      <x:c r="N99" s="226" t="s">
        <x:f t="shared" si="3"/>
        <x:v>732</x:v>
      </x:c>
      <x:c r="O99" s="226" t="s">
        <x:f t="shared" si="3"/>
        <x:v>732</x:v>
      </x:c>
      <x:c r="P99" s="268" t="s">
        <x:f t="shared" si="3"/>
        <x:v>732</x:v>
      </x:c>
      <x:c r="Q99" s="226" t="s">
        <x:f t="shared" si="3"/>
        <x:v>732</x:v>
      </x:c>
      <x:c r="R99" s="267" t="s">
        <x:f t="shared" si="3"/>
        <x:v>732</x:v>
      </x:c>
      <x:c r="S99" s="268" t="s">
        <x:f t="shared" si="3"/>
        <x:v>732</x:v>
      </x:c>
      <x:c r="T99" s="226" t="s">
        <x:f t="shared" si="3"/>
        <x:v>732</x:v>
      </x:c>
      <x:c r="U99" s="226" t="s">
        <x:f t="shared" si="3"/>
        <x:v>732</x:v>
      </x:c>
      <x:c r="W99" s="132" t="s">
        <x:v>59</x:v>
      </x:c>
      <x:c r="X99" s="133" t="s">
        <x:v>184</x:v>
      </x:c>
      <x:c r="Y99" s="132" t="s">
        <x:v>187</x:v>
      </x:c>
    </x:row>
    <x:row r="100" spans="1:25" s="119" customFormat="1" ht="34.15" customHeight="1" x14ac:dyDescent="0.3">
      <x:c r="A100" s="135" t="s">
        <x:v>25</x:v>
      </x:c>
      <x:c r="B100" s="135" t="s">
        <x:v>184</x:v>
      </x:c>
      <x:c r="C100" s="135" t="s">
        <x:v>188</x:v>
      </x:c>
      <x:c r="D100" s="185">
        <x:v>1670</x:v>
      </x:c>
      <x:c r="E100" s="150" t="s">
        <x:v>515</x:v>
      </x:c>
      <x:c r="F100" s="186" t="s">
        <x:v>515</x:v>
      </x:c>
      <x:c r="G100" s="187">
        <x:v>20</x:v>
      </x:c>
      <x:c r="H100" s="150" t="s">
        <x:v>756</x:v>
      </x:c>
      <x:c r="I100" s="186" t="s">
        <x:v>756</x:v>
      </x:c>
      <x:c r="J100" s="187" t="s">
        <x:v>510</x:v>
      </x:c>
      <x:c r="K100" s="150" t="s">
        <x:v>510</x:v>
      </x:c>
      <x:c r="L100" s="150" t="s">
        <x:v>510</x:v>
      </x:c>
      <x:c r="M100" s="266" t="s">
        <x:f t="shared" si="3"/>
        <x:v>732</x:v>
      </x:c>
      <x:c r="N100" s="226" t="s">
        <x:f t="shared" si="3"/>
        <x:v>732</x:v>
      </x:c>
      <x:c r="O100" s="226" t="s">
        <x:f t="shared" si="3"/>
        <x:v>732</x:v>
      </x:c>
      <x:c r="P100" s="268" t="s">
        <x:f t="shared" si="3"/>
        <x:v>732</x:v>
      </x:c>
      <x:c r="Q100" s="226" t="s">
        <x:f t="shared" si="3"/>
        <x:v>732</x:v>
      </x:c>
      <x:c r="R100" s="267" t="s">
        <x:f t="shared" si="3"/>
        <x:v>732</x:v>
      </x:c>
      <x:c r="S100" s="268" t="s">
        <x:f t="shared" si="3"/>
        <x:v>732</x:v>
      </x:c>
      <x:c r="T100" s="226" t="s">
        <x:f t="shared" si="3"/>
        <x:v>732</x:v>
      </x:c>
      <x:c r="U100" s="226" t="s">
        <x:f t="shared" si="3"/>
        <x:v>732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810</x:v>
      </x:c>
      <x:c r="E101" s="150" t="s">
        <x:v>753</x:v>
      </x:c>
      <x:c r="F101" s="186" t="s">
        <x:v>753</x:v>
      </x:c>
      <x:c r="G101" s="187">
        <x:v>310</x:v>
      </x:c>
      <x:c r="H101" s="150" t="s">
        <x:v>565</x:v>
      </x:c>
      <x:c r="I101" s="186" t="s">
        <x:v>565</x:v>
      </x:c>
      <x:c r="J101" s="187">
        <x:v>10</x:v>
      </x:c>
      <x:c r="K101" s="150" t="s">
        <x:v>987</x:v>
      </x:c>
      <x:c r="L101" s="150" t="s">
        <x:v>987</x:v>
      </x:c>
      <x:c r="M101" s="266" t="s">
        <x:f t="shared" si="3"/>
        <x:v>732</x:v>
      </x:c>
      <x:c r="N101" s="226" t="s">
        <x:f t="shared" si="3"/>
        <x:v>732</x:v>
      </x:c>
      <x:c r="O101" s="226" t="s">
        <x:f t="shared" si="3"/>
        <x:v>732</x:v>
      </x:c>
      <x:c r="P101" s="268" t="s">
        <x:f t="shared" si="3"/>
        <x:v>732</x:v>
      </x:c>
      <x:c r="Q101" s="226" t="s">
        <x:f t="shared" si="3"/>
        <x:v>732</x:v>
      </x:c>
      <x:c r="R101" s="267" t="s">
        <x:f t="shared" si="3"/>
        <x:v>732</x:v>
      </x:c>
      <x:c r="S101" s="268" t="s">
        <x:f t="shared" si="3"/>
        <x:v>732</x:v>
      </x:c>
      <x:c r="T101" s="226" t="s">
        <x:f t="shared" si="3"/>
        <x:v>732</x:v>
      </x:c>
      <x:c r="U101" s="226" t="s">
        <x:f t="shared" si="3"/>
        <x:v>732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1800</x:v>
      </x:c>
      <x:c r="E102" s="150" t="s">
        <x:v>512</x:v>
      </x:c>
      <x:c r="F102" s="186" t="s">
        <x:v>512</x:v>
      </x:c>
      <x:c r="G102" s="187">
        <x:v>10</x:v>
      </x:c>
      <x:c r="H102" s="150" t="s">
        <x:v>626</x:v>
      </x:c>
      <x:c r="I102" s="186" t="s">
        <x:v>626</x:v>
      </x:c>
      <x:c r="J102" s="187" t="s">
        <x:v>510</x:v>
      </x:c>
      <x:c r="K102" s="150" t="s">
        <x:v>510</x:v>
      </x:c>
      <x:c r="L102" s="150" t="s">
        <x:v>510</x:v>
      </x:c>
      <x:c r="M102" s="266" t="s">
        <x:f t="shared" si="3"/>
        <x:v>732</x:v>
      </x:c>
      <x:c r="N102" s="226" t="s">
        <x:f t="shared" si="3"/>
        <x:v>732</x:v>
      </x:c>
      <x:c r="O102" s="226" t="s">
        <x:f t="shared" si="3"/>
        <x:v>732</x:v>
      </x:c>
      <x:c r="P102" s="268" t="s">
        <x:f t="shared" si="3"/>
        <x:v>732</x:v>
      </x:c>
      <x:c r="Q102" s="226" t="s">
        <x:f t="shared" si="3"/>
        <x:v>732</x:v>
      </x:c>
      <x:c r="R102" s="267" t="s">
        <x:f t="shared" si="3"/>
        <x:v>732</x:v>
      </x:c>
      <x:c r="S102" s="268" t="s">
        <x:f t="shared" si="3"/>
        <x:v>732</x:v>
      </x:c>
      <x:c r="T102" s="226" t="s">
        <x:f t="shared" si="3"/>
        <x:v>732</x:v>
      </x:c>
      <x:c r="U102" s="226" t="s">
        <x:f t="shared" si="3"/>
        <x:v>732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2600</x:v>
      </x:c>
      <x:c r="E103" s="150" t="s">
        <x:v>579</x:v>
      </x:c>
      <x:c r="F103" s="186" t="s">
        <x:v>579</x:v>
      </x:c>
      <x:c r="G103" s="187">
        <x:v>10</x:v>
      </x:c>
      <x:c r="H103" s="150" t="s">
        <x:v>625</x:v>
      </x:c>
      <x:c r="I103" s="186" t="s">
        <x:v>625</x:v>
      </x:c>
      <x:c r="J103" s="187" t="s">
        <x:v>510</x:v>
      </x:c>
      <x:c r="K103" s="150" t="s">
        <x:v>510</x:v>
      </x:c>
      <x:c r="L103" s="150" t="s">
        <x:v>510</x:v>
      </x:c>
      <x:c r="M103" s="266" t="s">
        <x:f t="shared" si="3"/>
        <x:v>732</x:v>
      </x:c>
      <x:c r="N103" s="226" t="s">
        <x:f t="shared" si="3"/>
        <x:v>732</x:v>
      </x:c>
      <x:c r="O103" s="226" t="s">
        <x:f t="shared" si="3"/>
        <x:v>732</x:v>
      </x:c>
      <x:c r="P103" s="268" t="s">
        <x:f t="shared" si="3"/>
        <x:v>732</x:v>
      </x:c>
      <x:c r="Q103" s="226" t="s">
        <x:f t="shared" si="3"/>
        <x:v>732</x:v>
      </x:c>
      <x:c r="R103" s="267" t="s">
        <x:f t="shared" si="3"/>
        <x:v>732</x:v>
      </x:c>
      <x:c r="S103" s="268" t="s">
        <x:f t="shared" si="3"/>
        <x:v>732</x:v>
      </x:c>
      <x:c r="T103" s="226" t="s">
        <x:f t="shared" si="3"/>
        <x:v>732</x:v>
      </x:c>
      <x:c r="U103" s="226" t="s">
        <x:f t="shared" si="3"/>
        <x:v>732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190</x:v>
      </x:c>
      <x:c r="E104" s="150" t="s">
        <x:v>542</x:v>
      </x:c>
      <x:c r="F104" s="186" t="s">
        <x:v>542</x:v>
      </x:c>
      <x:c r="G104" s="187" t="s">
        <x:v>510</x:v>
      </x:c>
      <x:c r="H104" s="150" t="s">
        <x:v>510</x:v>
      </x:c>
      <x:c r="I104" s="186" t="s">
        <x:v>510</x:v>
      </x:c>
      <x:c r="J104" s="187" t="s">
        <x:v>510</x:v>
      </x:c>
      <x:c r="K104" s="150" t="s">
        <x:v>510</x:v>
      </x:c>
      <x:c r="L104" s="150" t="s">
        <x:v>510</x:v>
      </x:c>
      <x:c r="M104" s="266" t="s">
        <x:f t="shared" si="3"/>
        <x:v>732</x:v>
      </x:c>
      <x:c r="N104" s="226" t="s">
        <x:f t="shared" si="3"/>
        <x:v>732</x:v>
      </x:c>
      <x:c r="O104" s="226" t="s">
        <x:f t="shared" si="3"/>
        <x:v>732</x:v>
      </x:c>
      <x:c r="P104" s="268" t="s">
        <x:f t="shared" si="3"/>
        <x:v>732</x:v>
      </x:c>
      <x:c r="Q104" s="226" t="s">
        <x:f t="shared" si="3"/>
        <x:v>732</x:v>
      </x:c>
      <x:c r="R104" s="267" t="s">
        <x:f t="shared" si="3"/>
        <x:v>732</x:v>
      </x:c>
      <x:c r="S104" s="268" t="s">
        <x:f t="shared" si="3"/>
        <x:v>732</x:v>
      </x:c>
      <x:c r="T104" s="226" t="s">
        <x:f t="shared" si="3"/>
        <x:v>732</x:v>
      </x:c>
      <x:c r="U104" s="226" t="s">
        <x:f t="shared" si="3"/>
        <x:v>732</x:v>
      </x:c>
      <x:c r="W104" s="132" t="s">
        <x:v>59</x:v>
      </x:c>
      <x:c r="X104" s="133" t="s">
        <x:v>184</x:v>
      </x:c>
      <x:c r="Y104" s="132" t="s">
        <x:v>401</x:v>
      </x:c>
    </x:row>
    <x:row r="105" spans="1:25" s="119" customFormat="1" ht="34.15" customHeight="1" x14ac:dyDescent="0.3">
      <x:c r="A105" s="135" t="s">
        <x:v>25</x:v>
      </x:c>
      <x:c r="B105" s="135" t="s">
        <x:v>184</x:v>
      </x:c>
      <x:c r="C105" s="135" t="s">
        <x:v>192</x:v>
      </x:c>
      <x:c r="D105" s="185">
        <x:v>2570</x:v>
      </x:c>
      <x:c r="E105" s="150" t="s">
        <x:v>857</x:v>
      </x:c>
      <x:c r="F105" s="186" t="s">
        <x:v>857</x:v>
      </x:c>
      <x:c r="G105" s="187">
        <x:v>50</x:v>
      </x:c>
      <x:c r="H105" s="150" t="s">
        <x:v>739</x:v>
      </x:c>
      <x:c r="I105" s="186" t="s">
        <x:v>739</x:v>
      </x:c>
      <x:c r="J105" s="187" t="s">
        <x:v>510</x:v>
      </x:c>
      <x:c r="K105" s="150" t="s">
        <x:v>510</x:v>
      </x:c>
      <x:c r="L105" s="150" t="s">
        <x:v>510</x:v>
      </x:c>
      <x:c r="M105" s="266" t="s">
        <x:f t="shared" si="3"/>
        <x:v>732</x:v>
      </x:c>
      <x:c r="N105" s="226" t="s">
        <x:f t="shared" si="3"/>
        <x:v>732</x:v>
      </x:c>
      <x:c r="O105" s="226" t="s">
        <x:f t="shared" si="3"/>
        <x:v>732</x:v>
      </x:c>
      <x:c r="P105" s="268" t="s">
        <x:f t="shared" si="3"/>
        <x:v>732</x:v>
      </x:c>
      <x:c r="Q105" s="226" t="s">
        <x:f t="shared" si="3"/>
        <x:v>732</x:v>
      </x:c>
      <x:c r="R105" s="267" t="s">
        <x:f t="shared" si="3"/>
        <x:v>732</x:v>
      </x:c>
      <x:c r="S105" s="268" t="s">
        <x:f t="shared" si="3"/>
        <x:v>732</x:v>
      </x:c>
      <x:c r="T105" s="226" t="s">
        <x:f t="shared" si="3"/>
        <x:v>732</x:v>
      </x:c>
      <x:c r="U105" s="226" t="s">
        <x:f t="shared" si="3"/>
        <x:v>732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1970</x:v>
      </x:c>
      <x:c r="E106" s="194" t="s">
        <x:v>551</x:v>
      </x:c>
      <x:c r="F106" s="191" t="s">
        <x:v>551</x:v>
      </x:c>
      <x:c r="G106" s="192">
        <x:v>30</x:v>
      </x:c>
      <x:c r="H106" s="194" t="s">
        <x:v>842</x:v>
      </x:c>
      <x:c r="I106" s="191" t="s">
        <x:v>842</x:v>
      </x:c>
      <x:c r="J106" s="192" t="s">
        <x:v>510</x:v>
      </x:c>
      <x:c r="K106" s="194" t="s">
        <x:v>510</x:v>
      </x:c>
      <x:c r="L106" s="194" t="s">
        <x:v>510</x:v>
      </x:c>
      <x:c r="M106" s="241" t="s">
        <x:f t="shared" si="3"/>
        <x:v>732</x:v>
      </x:c>
      <x:c r="N106" s="263" t="s">
        <x:f t="shared" si="3"/>
        <x:v>732</x:v>
      </x:c>
      <x:c r="O106" s="263" t="s">
        <x:f t="shared" si="3"/>
        <x:v>732</x:v>
      </x:c>
      <x:c r="P106" s="243" t="s">
        <x:f t="shared" si="3"/>
        <x:v>732</x:v>
      </x:c>
      <x:c r="Q106" s="263" t="s">
        <x:f t="shared" si="3"/>
        <x:v>732</x:v>
      </x:c>
      <x:c r="R106" s="269" t="s">
        <x:f t="shared" si="3"/>
        <x:v>732</x:v>
      </x:c>
      <x:c r="S106" s="243" t="s">
        <x:f t="shared" si="3"/>
        <x:v>732</x:v>
      </x:c>
      <x:c r="T106" s="263" t="s">
        <x:f t="shared" si="3"/>
        <x:v>732</x:v>
      </x:c>
      <x:c r="U106" s="263" t="s">
        <x:f t="shared" si="3"/>
        <x:v>732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3570</x:v>
      </x:c>
      <x:c r="E107" s="159" t="s">
        <x:v>1070</x:v>
      </x:c>
      <x:c r="F107" s="198" t="s">
        <x:v>1251</x:v>
      </x:c>
      <x:c r="G107" s="199" t="s">
        <x:v>510</x:v>
      </x:c>
      <x:c r="H107" s="159" t="s">
        <x:v>510</x:v>
      </x:c>
      <x:c r="I107" s="198" t="s">
        <x:v>510</x:v>
      </x:c>
      <x:c r="J107" s="199" t="s">
        <x:v>510</x:v>
      </x:c>
      <x:c r="K107" s="159" t="s">
        <x:v>510</x:v>
      </x:c>
      <x:c r="L107" s="159" t="s">
        <x:v>510</x:v>
      </x:c>
      <x:c r="M107" s="270" t="s">
        <x:f t="shared" si="3"/>
        <x:v>732</x:v>
      </x:c>
      <x:c r="N107" s="225" t="s">
        <x:f t="shared" si="3"/>
        <x:v>732</x:v>
      </x:c>
      <x:c r="O107" s="225" t="s">
        <x:f t="shared" si="3"/>
        <x:v>732</x:v>
      </x:c>
      <x:c r="P107" s="264" t="s">
        <x:f t="shared" si="3"/>
        <x:v>732</x:v>
      </x:c>
      <x:c r="Q107" s="225" t="s">
        <x:f t="shared" si="3"/>
        <x:v>732</x:v>
      </x:c>
      <x:c r="R107" s="265" t="s">
        <x:f t="shared" si="3"/>
        <x:v>732</x:v>
      </x:c>
      <x:c r="S107" s="264" t="s">
        <x:f t="shared" si="3"/>
        <x:v>732</x:v>
      </x:c>
      <x:c r="T107" s="225" t="s">
        <x:f t="shared" si="3"/>
        <x:v>732</x:v>
      </x:c>
      <x:c r="U107" s="225" t="s">
        <x:f t="shared" si="3"/>
        <x:v>732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1720</x:v>
      </x:c>
      <x:c r="E108" s="150" t="s">
        <x:v>978</x:v>
      </x:c>
      <x:c r="F108" s="186" t="s">
        <x:v>1000</x:v>
      </x:c>
      <x:c r="G108" s="187" t="s">
        <x:v>510</x:v>
      </x:c>
      <x:c r="H108" s="150" t="s">
        <x:v>510</x:v>
      </x:c>
      <x:c r="I108" s="186" t="s">
        <x:v>510</x:v>
      </x:c>
      <x:c r="J108" s="187" t="s">
        <x:v>510</x:v>
      </x:c>
      <x:c r="K108" s="150" t="s">
        <x:v>510</x:v>
      </x:c>
      <x:c r="L108" s="150" t="s">
        <x:v>510</x:v>
      </x:c>
      <x:c r="M108" s="266" t="s">
        <x:f t="shared" si="3"/>
        <x:v>732</x:v>
      </x:c>
      <x:c r="N108" s="226" t="s">
        <x:f t="shared" si="3"/>
        <x:v>732</x:v>
      </x:c>
      <x:c r="O108" s="226" t="s">
        <x:f t="shared" si="3"/>
        <x:v>732</x:v>
      </x:c>
      <x:c r="P108" s="268" t="s">
        <x:f t="shared" si="3"/>
        <x:v>732</x:v>
      </x:c>
      <x:c r="Q108" s="226" t="s">
        <x:f t="shared" si="3"/>
        <x:v>732</x:v>
      </x:c>
      <x:c r="R108" s="267" t="s">
        <x:f t="shared" si="3"/>
        <x:v>732</x:v>
      </x:c>
      <x:c r="S108" s="268" t="s">
        <x:f t="shared" si="3"/>
        <x:v>732</x:v>
      </x:c>
      <x:c r="T108" s="226" t="s">
        <x:f t="shared" si="3"/>
        <x:v>732</x:v>
      </x:c>
      <x:c r="U108" s="226" t="s">
        <x:f t="shared" si="3"/>
        <x:v>732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2180</x:v>
      </x:c>
      <x:c r="E109" s="150" t="s">
        <x:v>668</x:v>
      </x:c>
      <x:c r="F109" s="186" t="s">
        <x:v>1155</x:v>
      </x:c>
      <x:c r="G109" s="187" t="s">
        <x:v>510</x:v>
      </x:c>
      <x:c r="H109" s="150" t="s">
        <x:v>510</x:v>
      </x:c>
      <x:c r="I109" s="186" t="s">
        <x:v>510</x:v>
      </x:c>
      <x:c r="J109" s="187" t="s">
        <x:v>510</x:v>
      </x:c>
      <x:c r="K109" s="150" t="s">
        <x:v>510</x:v>
      </x:c>
      <x:c r="L109" s="150" t="s">
        <x:v>510</x:v>
      </x:c>
      <x:c r="M109" s="266" t="s">
        <x:f t="shared" si="3"/>
        <x:v>732</x:v>
      </x:c>
      <x:c r="N109" s="226" t="s">
        <x:f t="shared" si="3"/>
        <x:v>732</x:v>
      </x:c>
      <x:c r="O109" s="226" t="s">
        <x:f t="shared" si="3"/>
        <x:v>732</x:v>
      </x:c>
      <x:c r="P109" s="268" t="s">
        <x:f t="shared" si="3"/>
        <x:v>732</x:v>
      </x:c>
      <x:c r="Q109" s="226" t="s">
        <x:f t="shared" si="3"/>
        <x:v>732</x:v>
      </x:c>
      <x:c r="R109" s="267" t="s">
        <x:f t="shared" si="3"/>
        <x:v>732</x:v>
      </x:c>
      <x:c r="S109" s="268" t="s">
        <x:f t="shared" si="3"/>
        <x:v>732</x:v>
      </x:c>
      <x:c r="T109" s="226" t="s">
        <x:f t="shared" si="3"/>
        <x:v>732</x:v>
      </x:c>
      <x:c r="U109" s="226" t="s">
        <x:f t="shared" si="3"/>
        <x:v>732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360</x:v>
      </x:c>
      <x:c r="E110" s="150" t="s">
        <x:v>531</x:v>
      </x:c>
      <x:c r="F110" s="186" t="s">
        <x:v>900</x:v>
      </x:c>
      <x:c r="G110" s="187" t="s">
        <x:v>510</x:v>
      </x:c>
      <x:c r="H110" s="150" t="s">
        <x:v>510</x:v>
      </x:c>
      <x:c r="I110" s="186" t="s">
        <x:v>510</x:v>
      </x:c>
      <x:c r="J110" s="187" t="s">
        <x:v>510</x:v>
      </x:c>
      <x:c r="K110" s="150" t="s">
        <x:v>510</x:v>
      </x:c>
      <x:c r="L110" s="150" t="s">
        <x:v>510</x:v>
      </x:c>
      <x:c r="M110" s="266" t="s">
        <x:f t="shared" ref="M110:U111" si="4">"[N/A]"</x:f>
        <x:v>732</x:v>
      </x:c>
      <x:c r="N110" s="226" t="s">
        <x:f t="shared" si="4"/>
        <x:v>732</x:v>
      </x:c>
      <x:c r="O110" s="226" t="s">
        <x:f t="shared" si="4"/>
        <x:v>732</x:v>
      </x:c>
      <x:c r="P110" s="268" t="s">
        <x:f t="shared" si="4"/>
        <x:v>732</x:v>
      </x:c>
      <x:c r="Q110" s="226" t="s">
        <x:f t="shared" si="4"/>
        <x:v>732</x:v>
      </x:c>
      <x:c r="R110" s="267" t="s">
        <x:f t="shared" si="4"/>
        <x:v>732</x:v>
      </x:c>
      <x:c r="S110" s="268" t="s">
        <x:f t="shared" si="4"/>
        <x:v>732</x:v>
      </x:c>
      <x:c r="T110" s="226" t="s">
        <x:f t="shared" si="4"/>
        <x:v>732</x:v>
      </x:c>
      <x:c r="U110" s="226" t="s">
        <x:f t="shared" si="4"/>
        <x:v>732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6980</x:v>
      </x:c>
      <x:c r="E111" s="150" t="s">
        <x:v>897</x:v>
      </x:c>
      <x:c r="F111" s="186" t="s">
        <x:f>"[N/A]"</x:f>
        <x:v>369</x:v>
      </x:c>
      <x:c r="G111" s="187" t="s">
        <x:v>679</x:v>
      </x:c>
      <x:c r="H111" s="150" t="s">
        <x:v>679</x:v>
      </x:c>
      <x:c r="I111" s="186" t="s">
        <x:f>"[N/A]"</x:f>
        <x:v>369</x:v>
      </x:c>
      <x:c r="J111" s="187" t="s">
        <x:v>679</x:v>
      </x:c>
      <x:c r="K111" s="150" t="s">
        <x:v>679</x:v>
      </x:c>
      <x:c r="L111" s="150" t="s">
        <x:f>"[N/A]"</x:f>
        <x:v>369</x:v>
      </x:c>
      <x:c r="M111" s="266" t="s">
        <x:f t="shared" si="4"/>
        <x:v>732</x:v>
      </x:c>
      <x:c r="N111" s="226" t="s">
        <x:f t="shared" si="4"/>
        <x:v>732</x:v>
      </x:c>
      <x:c r="O111" s="226" t="s">
        <x:f t="shared" si="4"/>
        <x:v>369</x:v>
      </x:c>
      <x:c r="P111" s="268" t="s">
        <x:f t="shared" si="4"/>
        <x:v>732</x:v>
      </x:c>
      <x:c r="Q111" s="226" t="s">
        <x:f t="shared" si="4"/>
        <x:v>732</x:v>
      </x:c>
      <x:c r="R111" s="267" t="s">
        <x:f t="shared" si="4"/>
        <x:v>369</x:v>
      </x:c>
      <x:c r="S111" s="268" t="s">
        <x:f t="shared" si="4"/>
        <x:v>732</x:v>
      </x:c>
      <x:c r="T111" s="226" t="s">
        <x:f t="shared" si="4"/>
        <x:v>732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510</x:v>
      </x:c>
      <x:c r="E112" s="159" t="s">
        <x:v>510</x:v>
      </x:c>
      <x:c r="F112" s="198" t="s">
        <x:v>510</x:v>
      </x:c>
      <x:c r="G112" s="199" t="s">
        <x:v>510</x:v>
      </x:c>
      <x:c r="H112" s="159" t="s">
        <x:v>510</x:v>
      </x:c>
      <x:c r="I112" s="198" t="s">
        <x:v>510</x:v>
      </x:c>
      <x:c r="J112" s="199" t="s">
        <x:v>510</x:v>
      </x:c>
      <x:c r="K112" s="159" t="s">
        <x:v>510</x:v>
      </x:c>
      <x:c r="L112" s="159" t="s">
        <x:v>510</x:v>
      </x:c>
      <x:c r="M112" s="197">
        <x:v>80</x:v>
      </x:c>
      <x:c r="N112" s="159" t="s">
        <x:v>519</x:v>
      </x:c>
      <x:c r="O112" s="159" t="s">
        <x:v>519</x:v>
      </x:c>
      <x:c r="P112" s="200">
        <x:v>1040</x:v>
      </x:c>
      <x:c r="Q112" s="159" t="s">
        <x:v>1048</x:v>
      </x:c>
      <x:c r="R112" s="198" t="s">
        <x:v>1205</x:v>
      </x:c>
      <x:c r="S112" s="200" t="s">
        <x:v>510</x:v>
      </x:c>
      <x:c r="T112" s="159" t="s">
        <x:v>510</x:v>
      </x:c>
      <x:c r="U112" s="159" t="s">
        <x:v>510</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3370</x:v>
      </x:c>
      <x:c r="E113" s="150" t="s">
        <x:v>1069</x:v>
      </x:c>
      <x:c r="F113" s="186" t="s">
        <x:v>633</x:v>
      </x:c>
      <x:c r="G113" s="187">
        <x:v>200</x:v>
      </x:c>
      <x:c r="H113" s="150" t="s">
        <x:v>1331</x:v>
      </x:c>
      <x:c r="I113" s="186" t="s">
        <x:v>1260</x:v>
      </x:c>
      <x:c r="J113" s="187">
        <x:v>0</x:v>
      </x:c>
      <x:c r="K113" s="150" t="s">
        <x:v>813</x:v>
      </x:c>
      <x:c r="L113" s="150" t="s">
        <x:v>813</x:v>
      </x:c>
      <x:c r="M113" s="185">
        <x:v>870</x:v>
      </x:c>
      <x:c r="N113" s="150" t="s">
        <x:v>1123</x:v>
      </x:c>
      <x:c r="O113" s="150" t="s">
        <x:v>576</x:v>
      </x:c>
      <x:c r="P113" s="188">
        <x:v>520</x:v>
      </x:c>
      <x:c r="Q113" s="150" t="s">
        <x:v>729</x:v>
      </x:c>
      <x:c r="R113" s="186" t="s">
        <x:v>1171</x:v>
      </x:c>
      <x:c r="S113" s="188" t="s">
        <x:v>510</x:v>
      </x:c>
      <x:c r="T113" s="150" t="s">
        <x:v>510</x:v>
      </x:c>
      <x:c r="U113" s="150" t="s">
        <x:v>510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10720</x:v>
      </x:c>
      <x:c r="E114" s="150" t="s">
        <x:v>1135</x:v>
      </x:c>
      <x:c r="F114" s="186" t="s">
        <x:v>1085</x:v>
      </x:c>
      <x:c r="G114" s="187">
        <x:v>240</x:v>
      </x:c>
      <x:c r="H114" s="150" t="s">
        <x:v>752</x:v>
      </x:c>
      <x:c r="I114" s="186" t="s">
        <x:v>976</x:v>
      </x:c>
      <x:c r="J114" s="187">
        <x:v>20</x:v>
      </x:c>
      <x:c r="K114" s="150" t="s">
        <x:v>1007</x:v>
      </x:c>
      <x:c r="L114" s="150" t="s">
        <x:v>1007</x:v>
      </x:c>
      <x:c r="M114" s="185">
        <x:v>3620</x:v>
      </x:c>
      <x:c r="N114" s="150" t="s">
        <x:v>778</x:v>
      </x:c>
      <x:c r="O114" s="150" t="s">
        <x:v>476</x:v>
      </x:c>
      <x:c r="P114" s="188">
        <x:v>1830</x:v>
      </x:c>
      <x:c r="Q114" s="150" t="s">
        <x:v>1087</x:v>
      </x:c>
      <x:c r="R114" s="186" t="s">
        <x:v>1144</x:v>
      </x:c>
      <x:c r="S114" s="188" t="s">
        <x:v>510</x:v>
      </x:c>
      <x:c r="T114" s="150" t="s">
        <x:v>510</x:v>
      </x:c>
      <x:c r="U114" s="150" t="s">
        <x:v>510</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730</x:v>
      </x:c>
      <x:c r="E115" s="150" t="s">
        <x:v>613</x:v>
      </x:c>
      <x:c r="F115" s="186" t="s">
        <x:f>"[N/A]"</x:f>
        <x:v>369</x:v>
      </x:c>
      <x:c r="G115" s="187">
        <x:v>0</x:v>
      </x:c>
      <x:c r="H115" s="150" t="s">
        <x:v>994</x:v>
      </x:c>
      <x:c r="I115" s="186" t="s">
        <x:f>"[N/A]"</x:f>
        <x:v>369</x:v>
      </x:c>
      <x:c r="J115" s="187" t="s">
        <x:v>510</x:v>
      </x:c>
      <x:c r="K115" s="150" t="s">
        <x:v>510</x:v>
      </x:c>
      <x:c r="L115" s="150" t="s">
        <x:f>"[N/A]"</x:f>
        <x:v>369</x:v>
      </x:c>
      <x:c r="M115" s="185">
        <x:v>40</x:v>
      </x:c>
      <x:c r="N115" s="150" t="s">
        <x:v>994</x:v>
      </x:c>
      <x:c r="O115" s="150" t="s">
        <x:f>"[N/A]"</x:f>
        <x:v>369</x:v>
      </x:c>
      <x:c r="P115" s="188">
        <x:v>50</x:v>
      </x:c>
      <x:c r="Q115" s="150" t="s">
        <x:v>626</x:v>
      </x:c>
      <x:c r="R115" s="186" t="s">
        <x:f>"[N/A]"</x:f>
        <x:v>369</x:v>
      </x:c>
      <x:c r="S115" s="188" t="s">
        <x:v>510</x:v>
      </x:c>
      <x:c r="T115" s="150" t="s">
        <x:v>510</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2310</x:v>
      </x:c>
      <x:c r="E116" s="159" t="s">
        <x:v>806</x:v>
      </x:c>
      <x:c r="F116" s="198" t="s">
        <x:v>1076</x:v>
      </x:c>
      <x:c r="G116" s="199">
        <x:v>40</x:v>
      </x:c>
      <x:c r="H116" s="159" t="s">
        <x:v>590</x:v>
      </x:c>
      <x:c r="I116" s="198" t="s">
        <x:v>867</x:v>
      </x:c>
      <x:c r="J116" s="199">
        <x:v>10</x:v>
      </x:c>
      <x:c r="K116" s="159" t="s">
        <x:v>1116</x:v>
      </x:c>
      <x:c r="L116" s="159" t="s">
        <x:v>743</x:v>
      </x:c>
      <x:c r="M116" s="270" t="s">
        <x:f t="shared" ref="M116:U123" si="5">"[N/A]"</x:f>
        <x:v>732</x:v>
      </x:c>
      <x:c r="N116" s="225" t="s">
        <x:f t="shared" si="5"/>
        <x:v>732</x:v>
      </x:c>
      <x:c r="O116" s="225" t="s">
        <x:f t="shared" si="5"/>
        <x:v>732</x:v>
      </x:c>
      <x:c r="P116" s="264" t="s">
        <x:f t="shared" si="5"/>
        <x:v>732</x:v>
      </x:c>
      <x:c r="Q116" s="225" t="s">
        <x:f t="shared" si="5"/>
        <x:v>732</x:v>
      </x:c>
      <x:c r="R116" s="265" t="s">
        <x:f t="shared" si="5"/>
        <x:v>732</x:v>
      </x:c>
      <x:c r="S116" s="264" t="s">
        <x:f t="shared" si="5"/>
        <x:v>732</x:v>
      </x:c>
      <x:c r="T116" s="225" t="s">
        <x:f t="shared" si="5"/>
        <x:v>732</x:v>
      </x:c>
      <x:c r="U116" s="225" t="s">
        <x:f t="shared" si="5"/>
        <x:v>732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880</x:v>
      </x:c>
      <x:c r="E117" s="150" t="s">
        <x:v>906</x:v>
      </x:c>
      <x:c r="F117" s="186" t="s">
        <x:v>800</x:v>
      </x:c>
      <x:c r="G117" s="187">
        <x:v>10</x:v>
      </x:c>
      <x:c r="H117" s="150" t="s">
        <x:v>532</x:v>
      </x:c>
      <x:c r="I117" s="186" t="s">
        <x:v>532</x:v>
      </x:c>
      <x:c r="J117" s="187" t="s">
        <x:v>510</x:v>
      </x:c>
      <x:c r="K117" s="150" t="s">
        <x:v>510</x:v>
      </x:c>
      <x:c r="L117" s="150" t="s">
        <x:v>510</x:v>
      </x:c>
      <x:c r="M117" s="266" t="s">
        <x:f t="shared" si="5"/>
        <x:v>732</x:v>
      </x:c>
      <x:c r="N117" s="226" t="s">
        <x:f t="shared" si="5"/>
        <x:v>732</x:v>
      </x:c>
      <x:c r="O117" s="226" t="s">
        <x:f t="shared" si="5"/>
        <x:v>732</x:v>
      </x:c>
      <x:c r="P117" s="268" t="s">
        <x:f t="shared" si="5"/>
        <x:v>732</x:v>
      </x:c>
      <x:c r="Q117" s="226" t="s">
        <x:f t="shared" si="5"/>
        <x:v>732</x:v>
      </x:c>
      <x:c r="R117" s="267" t="s">
        <x:f t="shared" si="5"/>
        <x:v>732</x:v>
      </x:c>
      <x:c r="S117" s="268" t="s">
        <x:f t="shared" si="5"/>
        <x:v>732</x:v>
      </x:c>
      <x:c r="T117" s="226" t="s">
        <x:f t="shared" si="5"/>
        <x:v>732</x:v>
      </x:c>
      <x:c r="U117" s="226" t="s">
        <x:f t="shared" si="5"/>
        <x:v>732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1420</x:v>
      </x:c>
      <x:c r="E118" s="150" t="s">
        <x:v>837</x:v>
      </x:c>
      <x:c r="F118" s="186" t="s">
        <x:v>499</x:v>
      </x:c>
      <x:c r="G118" s="187">
        <x:v>40</x:v>
      </x:c>
      <x:c r="H118" s="150" t="s">
        <x:v>932</x:v>
      </x:c>
      <x:c r="I118" s="186" t="s">
        <x:v>539</x:v>
      </x:c>
      <x:c r="J118" s="187">
        <x:v>0</x:v>
      </x:c>
      <x:c r="K118" s="150" t="s">
        <x:v>813</x:v>
      </x:c>
      <x:c r="L118" s="150" t="s">
        <x:v>576</x:v>
      </x:c>
      <x:c r="M118" s="266" t="s">
        <x:f t="shared" si="5"/>
        <x:v>732</x:v>
      </x:c>
      <x:c r="N118" s="226" t="s">
        <x:f t="shared" si="5"/>
        <x:v>732</x:v>
      </x:c>
      <x:c r="O118" s="226" t="s">
        <x:f t="shared" si="5"/>
        <x:v>732</x:v>
      </x:c>
      <x:c r="P118" s="268" t="s">
        <x:f t="shared" si="5"/>
        <x:v>732</x:v>
      </x:c>
      <x:c r="Q118" s="226" t="s">
        <x:f t="shared" si="5"/>
        <x:v>732</x:v>
      </x:c>
      <x:c r="R118" s="267" t="s">
        <x:f t="shared" si="5"/>
        <x:v>732</x:v>
      </x:c>
      <x:c r="S118" s="268" t="s">
        <x:f t="shared" si="5"/>
        <x:v>732</x:v>
      </x:c>
      <x:c r="T118" s="226" t="s">
        <x:f t="shared" si="5"/>
        <x:v>732</x:v>
      </x:c>
      <x:c r="U118" s="226" t="s">
        <x:f t="shared" si="5"/>
        <x:v>732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10210</x:v>
      </x:c>
      <x:c r="E119" s="150" t="s">
        <x:v>1095</x:v>
      </x:c>
      <x:c r="F119" s="186" t="s">
        <x:v>1332</x:v>
      </x:c>
      <x:c r="G119" s="187">
        <x:v>390</x:v>
      </x:c>
      <x:c r="H119" s="150" t="s">
        <x:v>1224</x:v>
      </x:c>
      <x:c r="I119" s="186" t="s">
        <x:v>1209</x:v>
      </x:c>
      <x:c r="J119" s="187">
        <x:v>20</x:v>
      </x:c>
      <x:c r="K119" s="150" t="s">
        <x:v>868</x:v>
      </x:c>
      <x:c r="L119" s="150" t="s">
        <x:v>860</x:v>
      </x:c>
      <x:c r="M119" s="266" t="s">
        <x:f t="shared" si="5"/>
        <x:v>732</x:v>
      </x:c>
      <x:c r="N119" s="226" t="s">
        <x:f t="shared" si="5"/>
        <x:v>732</x:v>
      </x:c>
      <x:c r="O119" s="226" t="s">
        <x:f t="shared" si="5"/>
        <x:v>732</x:v>
      </x:c>
      <x:c r="P119" s="268" t="s">
        <x:f t="shared" si="5"/>
        <x:v>732</x:v>
      </x:c>
      <x:c r="Q119" s="226" t="s">
        <x:f t="shared" si="5"/>
        <x:v>732</x:v>
      </x:c>
      <x:c r="R119" s="267" t="s">
        <x:f t="shared" si="5"/>
        <x:v>732</x:v>
      </x:c>
      <x:c r="S119" s="268" t="s">
        <x:f t="shared" si="5"/>
        <x:v>732</x:v>
      </x:c>
      <x:c r="T119" s="226" t="s">
        <x:f t="shared" si="5"/>
        <x:v>732</x:v>
      </x:c>
      <x:c r="U119" s="226" t="s">
        <x:f t="shared" si="5"/>
        <x:v>732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1920</x:v>
      </x:c>
      <x:c r="E120" s="150" t="s">
        <x:v>701</x:v>
      </x:c>
      <x:c r="F120" s="186" t="s">
        <x:v>675</x:v>
      </x:c>
      <x:c r="G120" s="187">
        <x:v>30</x:v>
      </x:c>
      <x:c r="H120" s="150" t="s">
        <x:v>842</x:v>
      </x:c>
      <x:c r="I120" s="186" t="s">
        <x:v>865</x:v>
      </x:c>
      <x:c r="J120" s="187">
        <x:v>10</x:v>
      </x:c>
      <x:c r="K120" s="150" t="s">
        <x:v>796</x:v>
      </x:c>
      <x:c r="L120" s="150" t="s">
        <x:v>820</x:v>
      </x:c>
      <x:c r="M120" s="266" t="s">
        <x:f t="shared" si="5"/>
        <x:v>732</x:v>
      </x:c>
      <x:c r="N120" s="226" t="s">
        <x:f t="shared" si="5"/>
        <x:v>732</x:v>
      </x:c>
      <x:c r="O120" s="226" t="s">
        <x:f t="shared" si="5"/>
        <x:v>732</x:v>
      </x:c>
      <x:c r="P120" s="268" t="s">
        <x:f t="shared" si="5"/>
        <x:v>732</x:v>
      </x:c>
      <x:c r="Q120" s="226" t="s">
        <x:f t="shared" si="5"/>
        <x:v>732</x:v>
      </x:c>
      <x:c r="R120" s="267" t="s">
        <x:f t="shared" si="5"/>
        <x:v>732</x:v>
      </x:c>
      <x:c r="S120" s="268" t="s">
        <x:f t="shared" si="5"/>
        <x:v>732</x:v>
      </x:c>
      <x:c r="T120" s="226" t="s">
        <x:f t="shared" si="5"/>
        <x:v>732</x:v>
      </x:c>
      <x:c r="U120" s="226" t="s">
        <x:f t="shared" si="5"/>
        <x:v>732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3000</x:v>
      </x:c>
      <x:c r="E121" s="150" t="s">
        <x:v>575</x:v>
      </x:c>
      <x:c r="F121" s="186" t="s">
        <x:v>633</x:v>
      </x:c>
      <x:c r="G121" s="187">
        <x:v>130</x:v>
      </x:c>
      <x:c r="H121" s="150" t="s">
        <x:v>731</x:v>
      </x:c>
      <x:c r="I121" s="186" t="s">
        <x:v>989</x:v>
      </x:c>
      <x:c r="J121" s="187">
        <x:v>0</x:v>
      </x:c>
      <x:c r="K121" s="150" t="s">
        <x:v>586</x:v>
      </x:c>
      <x:c r="L121" s="150" t="s">
        <x:v>734</x:v>
      </x:c>
      <x:c r="M121" s="266" t="s">
        <x:f t="shared" si="5"/>
        <x:v>732</x:v>
      </x:c>
      <x:c r="N121" s="226" t="s">
        <x:f t="shared" si="5"/>
        <x:v>732</x:v>
      </x:c>
      <x:c r="O121" s="226" t="s">
        <x:f t="shared" si="5"/>
        <x:v>732</x:v>
      </x:c>
      <x:c r="P121" s="268" t="s">
        <x:f t="shared" si="5"/>
        <x:v>732</x:v>
      </x:c>
      <x:c r="Q121" s="226" t="s">
        <x:f t="shared" si="5"/>
        <x:v>732</x:v>
      </x:c>
      <x:c r="R121" s="267" t="s">
        <x:f t="shared" si="5"/>
        <x:v>732</x:v>
      </x:c>
      <x:c r="S121" s="268" t="s">
        <x:f t="shared" si="5"/>
        <x:v>732</x:v>
      </x:c>
      <x:c r="T121" s="226" t="s">
        <x:f t="shared" si="5"/>
        <x:v>732</x:v>
      </x:c>
      <x:c r="U121" s="226" t="s">
        <x:f t="shared" si="5"/>
        <x:v>732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5290</x:v>
      </x:c>
      <x:c r="E122" s="150" t="s">
        <x:v>822</x:v>
      </x:c>
      <x:c r="F122" s="186" t="s">
        <x:v>793</x:v>
      </x:c>
      <x:c r="G122" s="187">
        <x:v>230</x:v>
      </x:c>
      <x:c r="H122" s="150" t="s">
        <x:v>914</x:v>
      </x:c>
      <x:c r="I122" s="186" t="s">
        <x:v>1219</x:v>
      </x:c>
      <x:c r="J122" s="187">
        <x:v>10</x:v>
      </x:c>
      <x:c r="K122" s="150" t="s">
        <x:v>715</x:v>
      </x:c>
      <x:c r="L122" s="150" t="s">
        <x:v>1110</x:v>
      </x:c>
      <x:c r="M122" s="266" t="s">
        <x:f t="shared" si="5"/>
        <x:v>732</x:v>
      </x:c>
      <x:c r="N122" s="226" t="s">
        <x:f t="shared" si="5"/>
        <x:v>732</x:v>
      </x:c>
      <x:c r="O122" s="226" t="s">
        <x:f t="shared" si="5"/>
        <x:v>732</x:v>
      </x:c>
      <x:c r="P122" s="268" t="s">
        <x:f t="shared" si="5"/>
        <x:v>732</x:v>
      </x:c>
      <x:c r="Q122" s="226" t="s">
        <x:f t="shared" si="5"/>
        <x:v>732</x:v>
      </x:c>
      <x:c r="R122" s="267" t="s">
        <x:f t="shared" si="5"/>
        <x:v>732</x:v>
      </x:c>
      <x:c r="S122" s="268" t="s">
        <x:f t="shared" si="5"/>
        <x:v>732</x:v>
      </x:c>
      <x:c r="T122" s="226" t="s">
        <x:f t="shared" si="5"/>
        <x:v>732</x:v>
      </x:c>
      <x:c r="U122" s="226" t="s">
        <x:f t="shared" si="5"/>
        <x:v>732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2310</x:v>
      </x:c>
      <x:c r="E123" s="194" t="s">
        <x:v>806</x:v>
      </x:c>
      <x:c r="F123" s="191" t="s">
        <x:f>"[N/A]"</x:f>
        <x:v>369</x:v>
      </x:c>
      <x:c r="G123" s="192">
        <x:v>10</x:v>
      </x:c>
      <x:c r="H123" s="194" t="s">
        <x:v>625</x:v>
      </x:c>
      <x:c r="I123" s="191" t="s">
        <x:f>"[N/A]"</x:f>
        <x:v>369</x:v>
      </x:c>
      <x:c r="J123" s="192" t="s">
        <x:v>510</x:v>
      </x:c>
      <x:c r="K123" s="194" t="s">
        <x:v>510</x:v>
      </x:c>
      <x:c r="L123" s="194" t="s">
        <x:f>"[N/A]"</x:f>
        <x:v>369</x:v>
      </x:c>
      <x:c r="M123" s="241" t="s">
        <x:f t="shared" si="5"/>
        <x:v>732</x:v>
      </x:c>
      <x:c r="N123" s="263" t="s">
        <x:f t="shared" si="5"/>
        <x:v>732</x:v>
      </x:c>
      <x:c r="O123" s="263" t="s">
        <x:f t="shared" si="5"/>
        <x:v>369</x:v>
      </x:c>
      <x:c r="P123" s="243" t="s">
        <x:f t="shared" si="5"/>
        <x:v>732</x:v>
      </x:c>
      <x:c r="Q123" s="263" t="s">
        <x:f t="shared" si="5"/>
        <x:v>732</x:v>
      </x:c>
      <x:c r="R123" s="269" t="s">
        <x:f t="shared" si="5"/>
        <x:v>369</x:v>
      </x:c>
      <x:c r="S123" s="243" t="s">
        <x:f t="shared" si="5"/>
        <x:v>732</x:v>
      </x:c>
      <x:c r="T123" s="263" t="s">
        <x:f t="shared" si="5"/>
        <x:v>732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530</x:v>
      </x:c>
      <x:c r="E125" s="150" t="s">
        <x:v>932</x:v>
      </x:c>
      <x:c r="F125" s="186" t="s">
        <x:v>932</x:v>
      </x:c>
      <x:c r="G125" s="187" t="s">
        <x:v>510</x:v>
      </x:c>
      <x:c r="H125" s="150" t="s">
        <x:v>510</x:v>
      </x:c>
      <x:c r="I125" s="186" t="s">
        <x:v>510</x:v>
      </x:c>
      <x:c r="J125" s="187" t="s">
        <x:v>510</x:v>
      </x:c>
      <x:c r="K125" s="150" t="s">
        <x:v>510</x:v>
      </x:c>
      <x:c r="L125" s="150" t="s">
        <x:v>510</x:v>
      </x:c>
      <x:c r="M125" s="185">
        <x:v>3220</x:v>
      </x:c>
      <x:c r="N125" s="150" t="s">
        <x:v>902</x:v>
      </x:c>
      <x:c r="O125" s="150" t="s">
        <x:v>902</x:v>
      </x:c>
      <x:c r="P125" s="188">
        <x:v>60</x:v>
      </x:c>
      <x:c r="Q125" s="150" t="s">
        <x:v>482</x:v>
      </x:c>
      <x:c r="R125" s="186" t="s">
        <x:v>482</x:v>
      </x:c>
      <x:c r="S125" s="188" t="s">
        <x:v>510</x:v>
      </x:c>
      <x:c r="T125" s="150" t="s">
        <x:v>510</x:v>
      </x:c>
      <x:c r="U125" s="150" t="s">
        <x:v>510</x:v>
      </x:c>
      <x:c r="W125" s="132" t="s">
        <x:v>48</x:v>
      </x:c>
      <x:c r="X125" s="132" t="s">
        <x:v>88</x:v>
      </x:c>
      <x:c r="Y125" s="132" t="s">
        <x:v>90</x:v>
      </x:c>
    </x:row>
    <x:row r="126" spans="1:25" ht="17.149999999999999" customHeight="1" x14ac:dyDescent="0.3">
      <x:c r="A126" s="155" t="s">
        <x:v>48</x:v>
      </x:c>
      <x:c r="B126" s="155" t="s">
        <x:v>88</x:v>
      </x:c>
      <x:c r="C126" s="155" t="s">
        <x:v>91</x:v>
      </x:c>
      <x:c r="D126" s="185">
        <x:v>630</x:v>
      </x:c>
      <x:c r="E126" s="150" t="s">
        <x:v>502</x:v>
      </x:c>
      <x:c r="F126" s="186" t="s">
        <x:v>502</x:v>
      </x:c>
      <x:c r="G126" s="187">
        <x:v>190</x:v>
      </x:c>
      <x:c r="H126" s="150" t="s">
        <x:v>1167</x:v>
      </x:c>
      <x:c r="I126" s="186" t="s">
        <x:v>1167</x:v>
      </x:c>
      <x:c r="J126" s="187" t="s">
        <x:v>679</x:v>
      </x:c>
      <x:c r="K126" s="150" t="s">
        <x:v>679</x:v>
      </x:c>
      <x:c r="L126" s="150" t="s">
        <x:v>679</x:v>
      </x:c>
      <x:c r="M126" s="185">
        <x:v>430</x:v>
      </x:c>
      <x:c r="N126" s="150" t="s">
        <x:v>499</x:v>
      </x:c>
      <x:c r="O126" s="150" t="s">
        <x:v>499</x:v>
      </x:c>
      <x:c r="P126" s="188">
        <x:v>680</x:v>
      </x:c>
      <x:c r="Q126" s="150" t="s">
        <x:v>1213</x:v>
      </x:c>
      <x:c r="R126" s="186" t="s">
        <x:v>1213</x:v>
      </x:c>
      <x:c r="S126" s="188" t="s">
        <x:v>510</x:v>
      </x:c>
      <x:c r="T126" s="150" t="s">
        <x:v>510</x:v>
      </x:c>
      <x:c r="U126" s="150" t="s">
        <x:v>510</x:v>
      </x:c>
      <x:c r="W126" s="132" t="s">
        <x:v>48</x:v>
      </x:c>
      <x:c r="X126" s="132" t="s">
        <x:v>88</x:v>
      </x:c>
      <x:c r="Y126" s="132" t="s">
        <x:v>91</x:v>
      </x:c>
    </x:row>
    <x:row r="127" spans="1:25" ht="17.149999999999999" customHeight="1" x14ac:dyDescent="0.3">
      <x:c r="A127" s="155" t="s">
        <x:v>48</x:v>
      </x:c>
      <x:c r="B127" s="155" t="s">
        <x:v>88</x:v>
      </x:c>
      <x:c r="C127" s="155" t="s">
        <x:v>92</x:v>
      </x:c>
      <x:c r="D127" s="190">
        <x:v>5520</x:v>
      </x:c>
      <x:c r="E127" s="194" t="s">
        <x:v>593</x:v>
      </x:c>
      <x:c r="F127" s="191" t="s">
        <x:v>593</x:v>
      </x:c>
      <x:c r="G127" s="192">
        <x:v>20</x:v>
      </x:c>
      <x:c r="H127" s="194" t="s">
        <x:v>502</x:v>
      </x:c>
      <x:c r="I127" s="191" t="s">
        <x:v>502</x:v>
      </x:c>
      <x:c r="J127" s="192" t="s">
        <x:v>510</x:v>
      </x:c>
      <x:c r="K127" s="194" t="s">
        <x:v>510</x:v>
      </x:c>
      <x:c r="L127" s="194" t="s">
        <x:v>510</x:v>
      </x:c>
      <x:c r="M127" s="190">
        <x:v>130</x:v>
      </x:c>
      <x:c r="N127" s="194" t="s">
        <x:v>534</x:v>
      </x:c>
      <x:c r="O127" s="194" t="s">
        <x:v>534</x:v>
      </x:c>
      <x:c r="P127" s="193">
        <x:v>570</x:v>
      </x:c>
      <x:c r="Q127" s="194" t="s">
        <x:v>1136</x:v>
      </x:c>
      <x:c r="R127" s="191" t="s">
        <x:v>1136</x:v>
      </x:c>
      <x:c r="S127" s="193" t="s">
        <x:v>510</x:v>
      </x:c>
      <x:c r="T127" s="194" t="s">
        <x:v>510</x:v>
      </x:c>
      <x:c r="U127" s="194" t="s">
        <x:v>510</x:v>
      </x:c>
      <x:c r="W127" s="132" t="s">
        <x:v>48</x:v>
      </x:c>
      <x:c r="X127" s="132" t="s">
        <x:v>88</x:v>
      </x:c>
      <x:c r="Y127" s="132" t="s">
        <x:v>92</x:v>
      </x:c>
    </x:row>
    <x:row r="128" spans="1:25" ht="17.149999999999999" customHeight="1" x14ac:dyDescent="0.3">
      <x:c r="A128" s="201" t="s">
        <x:v>48</x:v>
      </x:c>
      <x:c r="B128" s="201" t="s">
        <x:v>93</x:v>
      </x:c>
      <x:c r="C128" s="201" t="s">
        <x:v>94</x:v>
      </x:c>
      <x:c r="D128" s="202">
        <x:v>1590</x:v>
      </x:c>
      <x:c r="E128" s="205" t="s">
        <x:v>820</x:v>
      </x:c>
      <x:c r="F128" s="203" t="s">
        <x:v>959</x:v>
      </x:c>
      <x:c r="G128" s="227" t="s">
        <x:f t="shared" ref="G128:U128" si="6">"[N/A]"</x:f>
        <x:v>732</x:v>
      </x:c>
      <x:c r="H128" s="232" t="s">
        <x:f t="shared" si="6"/>
        <x:v>732</x:v>
      </x:c>
      <x:c r="I128" s="228" t="s">
        <x:f t="shared" si="6"/>
        <x:v>732</x:v>
      </x:c>
      <x:c r="J128" s="229" t="s">
        <x:f t="shared" si="6"/>
        <x:v>732</x:v>
      </x:c>
      <x:c r="K128" s="232" t="s">
        <x:f t="shared" si="6"/>
        <x:v>732</x:v>
      </x:c>
      <x:c r="L128" s="230" t="s">
        <x:f t="shared" si="6"/>
        <x:v>732</x:v>
      </x:c>
      <x:c r="M128" s="231" t="s">
        <x:f t="shared" si="6"/>
        <x:v>732</x:v>
      </x:c>
      <x:c r="N128" s="232" t="s">
        <x:f t="shared" si="6"/>
        <x:v>732</x:v>
      </x:c>
      <x:c r="O128" s="232" t="s">
        <x:f t="shared" si="6"/>
        <x:v>732</x:v>
      </x:c>
      <x:c r="P128" s="227" t="s">
        <x:f t="shared" si="6"/>
        <x:v>732</x:v>
      </x:c>
      <x:c r="Q128" s="232" t="s">
        <x:f t="shared" si="6"/>
        <x:v>732</x:v>
      </x:c>
      <x:c r="R128" s="228" t="s">
        <x:f t="shared" si="6"/>
        <x:v>732</x:v>
      </x:c>
      <x:c r="S128" s="229" t="s">
        <x:f t="shared" si="6"/>
        <x:v>732</x:v>
      </x:c>
      <x:c r="T128" s="232" t="s">
        <x:f t="shared" si="6"/>
        <x:v>732</x:v>
      </x:c>
      <x:c r="U128" s="232" t="s">
        <x:f t="shared" si="6"/>
        <x:v>732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6670</x:v>
      </x:c>
      <x:c r="E129" s="159" t="s">
        <x:v>472</x:v>
      </x:c>
      <x:c r="F129" s="198" t="s">
        <x:v>472</x:v>
      </x:c>
      <x:c r="G129" s="199">
        <x:v>210</x:v>
      </x:c>
      <x:c r="H129" s="159" t="s">
        <x:v>472</x:v>
      </x:c>
      <x:c r="I129" s="198" t="s">
        <x:v>472</x:v>
      </x:c>
      <x:c r="J129" s="199">
        <x:v>20</x:v>
      </x:c>
      <x:c r="K129" s="159" t="s">
        <x:v>472</x:v>
      </x:c>
      <x:c r="L129" s="159" t="s">
        <x:v>472</x:v>
      </x:c>
      <x:c r="M129" s="197">
        <x:v>3780</x:v>
      </x:c>
      <x:c r="N129" s="159" t="s">
        <x:v>472</x:v>
      </x:c>
      <x:c r="O129" s="159" t="s">
        <x:v>472</x:v>
      </x:c>
      <x:c r="P129" s="200">
        <x:v>1310</x:v>
      </x:c>
      <x:c r="Q129" s="159" t="s">
        <x:v>472</x:v>
      </x:c>
      <x:c r="R129" s="198" t="s">
        <x:v>472</x:v>
      </x:c>
      <x:c r="S129" s="200" t="s">
        <x:v>510</x:v>
      </x:c>
      <x:c r="T129" s="159" t="s">
        <x:v>510</x:v>
      </x:c>
      <x:c r="U129" s="159" t="s">
        <x:v>510</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1970</x:v>
      </x:c>
      <x:c r="E131" s="159" t="s">
        <x:v>873</x:v>
      </x:c>
      <x:c r="F131" s="198" t="s">
        <x:v>873</x:v>
      </x:c>
      <x:c r="G131" s="199">
        <x:v>0</x:v>
      </x:c>
      <x:c r="H131" s="159" t="s">
        <x:v>543</x:v>
      </x:c>
      <x:c r="I131" s="198" t="s">
        <x:v>543</x:v>
      </x:c>
      <x:c r="J131" s="199" t="s">
        <x:v>510</x:v>
      </x:c>
      <x:c r="K131" s="159" t="s">
        <x:v>510</x:v>
      </x:c>
      <x:c r="L131" s="159" t="s">
        <x:v>510</x:v>
      </x:c>
      <x:c r="M131" s="197">
        <x:v>540</x:v>
      </x:c>
      <x:c r="N131" s="159" t="s">
        <x:v>734</x:v>
      </x:c>
      <x:c r="O131" s="159" t="s">
        <x:v>734</x:v>
      </x:c>
      <x:c r="P131" s="200">
        <x:v>20</x:v>
      </x:c>
      <x:c r="Q131" s="159" t="s">
        <x:v>532</x:v>
      </x:c>
      <x:c r="R131" s="198" t="s">
        <x:v>532</x:v>
      </x:c>
      <x:c r="S131" s="200" t="s">
        <x:v>510</x:v>
      </x:c>
      <x:c r="T131" s="159" t="s">
        <x:v>510</x:v>
      </x:c>
      <x:c r="U131" s="159" t="s">
        <x:v>510</x:v>
      </x:c>
      <x:c r="W131" s="132" t="s">
        <x:v>48</x:v>
      </x:c>
      <x:c r="X131" s="132" t="s">
        <x:v>282</x:v>
      </x:c>
      <x:c r="Y131" s="134" t="s">
        <x:v>96</x:v>
      </x:c>
    </x:row>
    <x:row r="132" spans="1:25" ht="17.149999999999999" customHeight="1" x14ac:dyDescent="0.3">
      <x:c r="A132" s="155" t="s">
        <x:v>48</x:v>
      </x:c>
      <x:c r="B132" s="155" t="s">
        <x:v>97</x:v>
      </x:c>
      <x:c r="C132" s="155" t="s">
        <x:v>98</x:v>
      </x:c>
      <x:c r="D132" s="185">
        <x:v>30</x:v>
      </x:c>
      <x:c r="E132" s="150" t="s">
        <x:v>572</x:v>
      </x:c>
      <x:c r="F132" s="186" t="s">
        <x:v>572</x:v>
      </x:c>
      <x:c r="G132" s="187" t="s">
        <x:v>510</x:v>
      </x:c>
      <x:c r="H132" s="150" t="s">
        <x:v>510</x:v>
      </x:c>
      <x:c r="I132" s="186" t="s">
        <x:v>510</x:v>
      </x:c>
      <x:c r="J132" s="187" t="s">
        <x:v>510</x:v>
      </x:c>
      <x:c r="K132" s="150" t="s">
        <x:v>510</x:v>
      </x:c>
      <x:c r="L132" s="150" t="s">
        <x:v>510</x:v>
      </x:c>
      <x:c r="M132" s="185" t="s">
        <x:v>510</x:v>
      </x:c>
      <x:c r="N132" s="150" t="s">
        <x:v>510</x:v>
      </x:c>
      <x:c r="O132" s="150" t="s">
        <x:v>510</x:v>
      </x:c>
      <x:c r="P132" s="188" t="s">
        <x:v>510</x:v>
      </x:c>
      <x:c r="Q132" s="150" t="s">
        <x:v>510</x:v>
      </x:c>
      <x:c r="R132" s="186" t="s">
        <x:v>510</x:v>
      </x:c>
      <x:c r="S132" s="188" t="s">
        <x:v>510</x:v>
      </x:c>
      <x:c r="T132" s="150" t="s">
        <x:v>510</x:v>
      </x:c>
      <x:c r="U132" s="150" t="s">
        <x:v>510</x:v>
      </x:c>
      <x:c r="W132" s="132" t="s">
        <x:v>48</x:v>
      </x:c>
      <x:c r="X132" s="132" t="s">
        <x:v>282</x:v>
      </x:c>
      <x:c r="Y132" s="134" t="s">
        <x:v>98</x:v>
      </x:c>
    </x:row>
    <x:row r="133" spans="1:25" ht="17.149999999999999" customHeight="1" x14ac:dyDescent="0.3">
      <x:c r="A133" s="155" t="s">
        <x:v>48</x:v>
      </x:c>
      <x:c r="B133" s="155" t="s">
        <x:v>97</x:v>
      </x:c>
      <x:c r="C133" s="155" t="s">
        <x:v>99</x:v>
      </x:c>
      <x:c r="D133" s="185">
        <x:v>280</x:v>
      </x:c>
      <x:c r="E133" s="150" t="s">
        <x:v>600</x:v>
      </x:c>
      <x:c r="F133" s="186" t="s">
        <x:v>600</x:v>
      </x:c>
      <x:c r="G133" s="187" t="s">
        <x:v>510</x:v>
      </x:c>
      <x:c r="H133" s="150" t="s">
        <x:v>510</x:v>
      </x:c>
      <x:c r="I133" s="186" t="s">
        <x:v>510</x:v>
      </x:c>
      <x:c r="J133" s="187" t="s">
        <x:v>510</x:v>
      </x:c>
      <x:c r="K133" s="150" t="s">
        <x:v>510</x:v>
      </x:c>
      <x:c r="L133" s="150" t="s">
        <x:v>510</x:v>
      </x:c>
      <x:c r="M133" s="185">
        <x:v>10</x:v>
      </x:c>
      <x:c r="N133" s="150" t="s">
        <x:v>677</x:v>
      </x:c>
      <x:c r="O133" s="150" t="s">
        <x:v>677</x:v>
      </x:c>
      <x:c r="P133" s="188" t="s">
        <x:v>510</x:v>
      </x:c>
      <x:c r="Q133" s="150" t="s">
        <x:v>510</x:v>
      </x:c>
      <x:c r="R133" s="186" t="s">
        <x:v>510</x:v>
      </x:c>
      <x:c r="S133" s="188" t="s">
        <x:v>510</x:v>
      </x:c>
      <x:c r="T133" s="150" t="s">
        <x:v>510</x:v>
      </x:c>
      <x:c r="U133" s="150" t="s">
        <x:v>510</x:v>
      </x:c>
      <x:c r="W133" s="132" t="s">
        <x:v>48</x:v>
      </x:c>
      <x:c r="X133" s="132" t="s">
        <x:v>282</x:v>
      </x:c>
      <x:c r="Y133" s="134" t="s">
        <x:v>99</x:v>
      </x:c>
    </x:row>
    <x:row r="134" spans="1:25" ht="17.149999999999999" customHeight="1" x14ac:dyDescent="0.3">
      <x:c r="A134" s="155" t="s">
        <x:v>48</x:v>
      </x:c>
      <x:c r="B134" s="155" t="s">
        <x:v>100</x:v>
      </x:c>
      <x:c r="C134" s="155" t="s">
        <x:v>101</x:v>
      </x:c>
      <x:c r="D134" s="185">
        <x:v>1000</x:v>
      </x:c>
      <x:c r="E134" s="150" t="s">
        <x:v>721</x:v>
      </x:c>
      <x:c r="F134" s="186" t="s">
        <x:v>721</x:v>
      </x:c>
      <x:c r="G134" s="187">
        <x:v>160</x:v>
      </x:c>
      <x:c r="H134" s="150" t="s">
        <x:v>1046</x:v>
      </x:c>
      <x:c r="I134" s="186" t="s">
        <x:v>1046</x:v>
      </x:c>
      <x:c r="J134" s="187" t="s">
        <x:v>510</x:v>
      </x:c>
      <x:c r="K134" s="150" t="s">
        <x:v>510</x:v>
      </x:c>
      <x:c r="L134" s="150" t="s">
        <x:v>510</x:v>
      </x:c>
      <x:c r="M134" s="185">
        <x:v>1900</x:v>
      </x:c>
      <x:c r="N134" s="150" t="s">
        <x:v>618</x:v>
      </x:c>
      <x:c r="O134" s="150" t="s">
        <x:v>618</x:v>
      </x:c>
      <x:c r="P134" s="188">
        <x:v>530</x:v>
      </x:c>
      <x:c r="Q134" s="150" t="s">
        <x:v>984</x:v>
      </x:c>
      <x:c r="R134" s="186" t="s">
        <x:v>984</x:v>
      </x:c>
      <x:c r="S134" s="188" t="s">
        <x:v>510</x:v>
      </x:c>
      <x:c r="T134" s="150" t="s">
        <x:v>510</x:v>
      </x:c>
      <x:c r="U134" s="150" t="s">
        <x:v>510</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510</x:v>
      </x:c>
      <x:c r="E136" s="150" t="s">
        <x:v>510</x:v>
      </x:c>
      <x:c r="F136" s="186" t="s">
        <x:v>510</x:v>
      </x:c>
      <x:c r="G136" s="187" t="s">
        <x:v>510</x:v>
      </x:c>
      <x:c r="H136" s="150" t="s">
        <x:v>510</x:v>
      </x:c>
      <x:c r="I136" s="186" t="s">
        <x:v>510</x:v>
      </x:c>
      <x:c r="J136" s="187" t="s">
        <x:v>510</x:v>
      </x:c>
      <x:c r="K136" s="150" t="s">
        <x:v>510</x:v>
      </x:c>
      <x:c r="L136" s="150" t="s">
        <x:v>510</x:v>
      </x:c>
      <x:c r="M136" s="185">
        <x:v>20</x:v>
      </x:c>
      <x:c r="N136" s="150" t="s">
        <x:v>497</x:v>
      </x:c>
      <x:c r="O136" s="150" t="s">
        <x:v>497</x:v>
      </x:c>
      <x:c r="P136" s="188">
        <x:v>0</x:v>
      </x:c>
      <x:c r="Q136" s="150" t="s">
        <x:v>493</x:v>
      </x:c>
      <x:c r="R136" s="186" t="s">
        <x:v>493</x:v>
      </x:c>
      <x:c r="S136" s="188" t="s">
        <x:v>510</x:v>
      </x:c>
      <x:c r="T136" s="150" t="s">
        <x:v>510</x:v>
      </x:c>
      <x:c r="U136" s="150" t="s">
        <x:v>510</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20</x:v>
      </x:c>
      <x:c r="E138" s="150" t="s">
        <x:v>677</x:v>
      </x:c>
      <x:c r="F138" s="186" t="s">
        <x:v>677</x:v>
      </x:c>
      <x:c r="G138" s="187" t="s">
        <x:v>510</x:v>
      </x:c>
      <x:c r="H138" s="150" t="s">
        <x:v>510</x:v>
      </x:c>
      <x:c r="I138" s="186" t="s">
        <x:v>510</x:v>
      </x:c>
      <x:c r="J138" s="187" t="s">
        <x:v>510</x:v>
      </x:c>
      <x:c r="K138" s="150" t="s">
        <x:v>510</x:v>
      </x:c>
      <x:c r="L138" s="150" t="s">
        <x:v>510</x:v>
      </x:c>
      <x:c r="M138" s="185" t="s">
        <x:v>510</x:v>
      </x:c>
      <x:c r="N138" s="150" t="s">
        <x:v>510</x:v>
      </x:c>
      <x:c r="O138" s="150" t="s">
        <x:v>510</x:v>
      </x:c>
      <x:c r="P138" s="188" t="s">
        <x:v>510</x:v>
      </x:c>
      <x:c r="Q138" s="150" t="s">
        <x:v>510</x:v>
      </x:c>
      <x:c r="R138" s="186" t="s">
        <x:v>510</x:v>
      </x:c>
      <x:c r="S138" s="188" t="s">
        <x:v>510</x:v>
      </x:c>
      <x:c r="T138" s="150" t="s">
        <x:v>510</x:v>
      </x:c>
      <x:c r="U138" s="150" t="s">
        <x:v>510</x:v>
      </x:c>
      <x:c r="W138" s="132" t="s">
        <x:v>48</x:v>
      </x:c>
      <x:c r="X138" s="132" t="s">
        <x:v>282</x:v>
      </x:c>
      <x:c r="Y138" s="134" t="s">
        <x:v>107</x:v>
      </x:c>
    </x:row>
    <x:row r="139" spans="1:25" ht="17.149999999999999" customHeight="1" x14ac:dyDescent="0.3">
      <x:c r="A139" s="155" t="s">
        <x:v>48</x:v>
      </x:c>
      <x:c r="B139" s="155" t="s">
        <x:v>106</x:v>
      </x:c>
      <x:c r="C139" s="155" t="s">
        <x:v>108</x:v>
      </x:c>
      <x:c r="D139" s="185">
        <x:v>100</x:v>
      </x:c>
      <x:c r="E139" s="150" t="s">
        <x:v>626</x:v>
      </x:c>
      <x:c r="F139" s="186" t="s">
        <x:v>626</x:v>
      </x:c>
      <x:c r="G139" s="187" t="s">
        <x:v>510</x:v>
      </x:c>
      <x:c r="H139" s="150" t="s">
        <x:v>510</x:v>
      </x:c>
      <x:c r="I139" s="186" t="s">
        <x:v>510</x:v>
      </x:c>
      <x:c r="J139" s="187" t="s">
        <x:v>510</x:v>
      </x:c>
      <x:c r="K139" s="150" t="s">
        <x:v>510</x:v>
      </x:c>
      <x:c r="L139" s="150" t="s">
        <x:v>510</x:v>
      </x:c>
      <x:c r="M139" s="185">
        <x:v>40</x:v>
      </x:c>
      <x:c r="N139" s="150" t="s">
        <x:v>508</x:v>
      </x:c>
      <x:c r="O139" s="150" t="s">
        <x:v>508</x:v>
      </x:c>
      <x:c r="P139" s="188">
        <x:v>10</x:v>
      </x:c>
      <x:c r="Q139" s="150" t="s">
        <x:v>573</x:v>
      </x:c>
      <x:c r="R139" s="186" t="s">
        <x:v>573</x:v>
      </x:c>
      <x:c r="S139" s="188" t="s">
        <x:v>510</x:v>
      </x:c>
      <x:c r="T139" s="150" t="s">
        <x:v>510</x:v>
      </x:c>
      <x:c r="U139" s="150" t="s">
        <x:v>510</x:v>
      </x:c>
      <x:c r="W139" s="132" t="s">
        <x:v>48</x:v>
      </x:c>
      <x:c r="X139" s="132" t="s">
        <x:v>282</x:v>
      </x:c>
      <x:c r="Y139" s="134" t="s">
        <x:v>108</x:v>
      </x:c>
    </x:row>
    <x:row r="140" spans="1:25" ht="17.149999999999999" customHeight="1" x14ac:dyDescent="0.3">
      <x:c r="A140" s="155" t="s">
        <x:v>48</x:v>
      </x:c>
      <x:c r="B140" s="155" t="s">
        <x:v>106</x:v>
      </x:c>
      <x:c r="C140" s="155" t="s">
        <x:v>109</x:v>
      </x:c>
      <x:c r="D140" s="185">
        <x:v>50</x:v>
      </x:c>
      <x:c r="E140" s="150" t="s">
        <x:v>573</x:v>
      </x:c>
      <x:c r="F140" s="186" t="s">
        <x:v>573</x:v>
      </x:c>
      <x:c r="G140" s="187" t="s">
        <x:v>510</x:v>
      </x:c>
      <x:c r="H140" s="150" t="s">
        <x:v>510</x:v>
      </x:c>
      <x:c r="I140" s="186" t="s">
        <x:v>510</x:v>
      </x:c>
      <x:c r="J140" s="187" t="s">
        <x:v>510</x:v>
      </x:c>
      <x:c r="K140" s="150" t="s">
        <x:v>510</x:v>
      </x:c>
      <x:c r="L140" s="150" t="s">
        <x:v>510</x:v>
      </x:c>
      <x:c r="M140" s="185">
        <x:v>30</x:v>
      </x:c>
      <x:c r="N140" s="150" t="s">
        <x:v>994</x:v>
      </x:c>
      <x:c r="O140" s="150" t="s">
        <x:v>994</x:v>
      </x:c>
      <x:c r="P140" s="188">
        <x:v>0</x:v>
      </x:c>
      <x:c r="Q140" s="150" t="s">
        <x:v>493</x:v>
      </x:c>
      <x:c r="R140" s="186" t="s">
        <x:v>493</x:v>
      </x:c>
      <x:c r="S140" s="188" t="s">
        <x:v>510</x:v>
      </x:c>
      <x:c r="T140" s="150" t="s">
        <x:v>510</x:v>
      </x:c>
      <x:c r="U140" s="150" t="s">
        <x:v>510</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160</x:v>
      </x:c>
      <x:c r="E142" s="150" t="s">
        <x:v>531</x:v>
      </x:c>
      <x:c r="F142" s="186" t="s">
        <x:v>531</x:v>
      </x:c>
      <x:c r="G142" s="187" t="s">
        <x:v>510</x:v>
      </x:c>
      <x:c r="H142" s="150" t="s">
        <x:v>510</x:v>
      </x:c>
      <x:c r="I142" s="186" t="s">
        <x:v>510</x:v>
      </x:c>
      <x:c r="J142" s="187" t="s">
        <x:v>510</x:v>
      </x:c>
      <x:c r="K142" s="150" t="s">
        <x:v>510</x:v>
      </x:c>
      <x:c r="L142" s="150" t="s">
        <x:v>510</x:v>
      </x:c>
      <x:c r="M142" s="185">
        <x:v>110</x:v>
      </x:c>
      <x:c r="N142" s="150" t="s">
        <x:v>588</x:v>
      </x:c>
      <x:c r="O142" s="150" t="s">
        <x:v>588</x:v>
      </x:c>
      <x:c r="P142" s="188">
        <x:v>0</x:v>
      </x:c>
      <x:c r="Q142" s="150" t="s">
        <x:v>493</x:v>
      </x:c>
      <x:c r="R142" s="186" t="s">
        <x:v>493</x:v>
      </x:c>
      <x:c r="S142" s="188" t="s">
        <x:v>510</x:v>
      </x:c>
      <x:c r="T142" s="150" t="s">
        <x:v>510</x:v>
      </x:c>
      <x:c r="U142" s="150" t="s">
        <x:v>510</x:v>
      </x:c>
      <x:c r="W142" s="132" t="s">
        <x:v>48</x:v>
      </x:c>
      <x:c r="X142" s="132" t="s">
        <x:v>282</x:v>
      </x:c>
      <x:c r="Y142" s="134" t="s">
        <x:v>111</x:v>
      </x:c>
    </x:row>
    <x:row r="143" spans="1:25" ht="17.149999999999999" customHeight="1" x14ac:dyDescent="0.3">
      <x:c r="A143" s="155" t="s">
        <x:v>48</x:v>
      </x:c>
      <x:c r="B143" s="155" t="s">
        <x:v>106</x:v>
      </x:c>
      <x:c r="C143" s="155" t="s">
        <x:v>112</x:v>
      </x:c>
      <x:c r="D143" s="185">
        <x:v>90</x:v>
      </x:c>
      <x:c r="E143" s="150" t="s">
        <x:v>542</x:v>
      </x:c>
      <x:c r="F143" s="186" t="s">
        <x:v>542</x:v>
      </x:c>
      <x:c r="G143" s="187">
        <x:v>40</x:v>
      </x:c>
      <x:c r="H143" s="150" t="s">
        <x:v>972</x:v>
      </x:c>
      <x:c r="I143" s="186" t="s">
        <x:v>972</x:v>
      </x:c>
      <x:c r="J143" s="187" t="s">
        <x:v>510</x:v>
      </x:c>
      <x:c r="K143" s="150" t="s">
        <x:v>510</x:v>
      </x:c>
      <x:c r="L143" s="150" t="s">
        <x:v>510</x:v>
      </x:c>
      <x:c r="M143" s="185">
        <x:v>70</x:v>
      </x:c>
      <x:c r="N143" s="150" t="s">
        <x:v>587</x:v>
      </x:c>
      <x:c r="O143" s="150" t="s">
        <x:v>587</x:v>
      </x:c>
      <x:c r="P143" s="188">
        <x:v>160</x:v>
      </x:c>
      <x:c r="Q143" s="150" t="s">
        <x:v>512</x:v>
      </x:c>
      <x:c r="R143" s="186" t="s">
        <x:v>512</x:v>
      </x:c>
      <x:c r="S143" s="188" t="s">
        <x:v>510</x:v>
      </x:c>
      <x:c r="T143" s="150" t="s">
        <x:v>510</x:v>
      </x:c>
      <x:c r="U143" s="150" t="s">
        <x:v>510</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510</x:v>
      </x:c>
      <x:c r="E145" s="150" t="s">
        <x:v>510</x:v>
      </x:c>
      <x:c r="F145" s="186" t="s">
        <x:v>510</x:v>
      </x:c>
      <x:c r="G145" s="187" t="s">
        <x:v>510</x:v>
      </x:c>
      <x:c r="H145" s="150" t="s">
        <x:v>510</x:v>
      </x:c>
      <x:c r="I145" s="186" t="s">
        <x:v>510</x:v>
      </x:c>
      <x:c r="J145" s="187" t="s">
        <x:v>679</x:v>
      </x:c>
      <x:c r="K145" s="150" t="s">
        <x:v>679</x:v>
      </x:c>
      <x:c r="L145" s="150" t="s">
        <x:v>679</x:v>
      </x:c>
      <x:c r="M145" s="185" t="s">
        <x:v>510</x:v>
      </x:c>
      <x:c r="N145" s="150" t="s">
        <x:v>510</x:v>
      </x:c>
      <x:c r="O145" s="150" t="s">
        <x:v>510</x:v>
      </x:c>
      <x:c r="P145" s="188" t="s">
        <x:v>510</x:v>
      </x:c>
      <x:c r="Q145" s="150" t="s">
        <x:v>510</x:v>
      </x:c>
      <x:c r="R145" s="186" t="s">
        <x:v>510</x:v>
      </x:c>
      <x:c r="S145" s="188" t="s">
        <x:v>510</x:v>
      </x:c>
      <x:c r="T145" s="150" t="s">
        <x:v>510</x:v>
      </x:c>
      <x:c r="U145" s="150" t="s">
        <x:v>510</x:v>
      </x:c>
      <x:c r="W145" s="132" t="s">
        <x:v>48</x:v>
      </x:c>
      <x:c r="X145" s="132" t="s">
        <x:v>282</x:v>
      </x:c>
      <x:c r="Y145" s="134" t="s">
        <x:v>115</x:v>
      </x:c>
    </x:row>
    <x:row r="146" spans="1:25" ht="17.149999999999999" customHeight="1" x14ac:dyDescent="0.3">
      <x:c r="A146" s="155" t="s">
        <x:v>48</x:v>
      </x:c>
      <x:c r="B146" s="155" t="s">
        <x:v>113</x:v>
      </x:c>
      <x:c r="C146" s="155" t="s">
        <x:v>116</x:v>
      </x:c>
      <x:c r="D146" s="185">
        <x:v>440</x:v>
      </x:c>
      <x:c r="E146" s="150" t="s">
        <x:v>1013</x:v>
      </x:c>
      <x:c r="F146" s="186" t="s">
        <x:v>1013</x:v>
      </x:c>
      <x:c r="G146" s="187" t="s">
        <x:v>510</x:v>
      </x:c>
      <x:c r="H146" s="150" t="s">
        <x:v>510</x:v>
      </x:c>
      <x:c r="I146" s="186" t="s">
        <x:v>510</x:v>
      </x:c>
      <x:c r="J146" s="187" t="s">
        <x:v>510</x:v>
      </x:c>
      <x:c r="K146" s="150" t="s">
        <x:v>510</x:v>
      </x:c>
      <x:c r="L146" s="150" t="s">
        <x:v>510</x:v>
      </x:c>
      <x:c r="M146" s="185">
        <x:v>100</x:v>
      </x:c>
      <x:c r="N146" s="150" t="s">
        <x:v>516</x:v>
      </x:c>
      <x:c r="O146" s="150" t="s">
        <x:v>516</x:v>
      </x:c>
      <x:c r="P146" s="188" t="s">
        <x:v>510</x:v>
      </x:c>
      <x:c r="Q146" s="150" t="s">
        <x:v>510</x:v>
      </x:c>
      <x:c r="R146" s="186" t="s">
        <x:v>510</x:v>
      </x:c>
      <x:c r="S146" s="188" t="s">
        <x:v>510</x:v>
      </x:c>
      <x:c r="T146" s="150" t="s">
        <x:v>510</x:v>
      </x:c>
      <x:c r="U146" s="150" t="s">
        <x:v>510</x:v>
      </x:c>
      <x:c r="W146" s="132" t="s">
        <x:v>48</x:v>
      </x:c>
      <x:c r="X146" s="132" t="s">
        <x:v>282</x:v>
      </x:c>
      <x:c r="Y146" s="134" t="s">
        <x:v>116</x:v>
      </x:c>
    </x:row>
    <x:row r="147" spans="1:25" ht="17.149999999999999" customHeight="1" x14ac:dyDescent="0.3">
      <x:c r="A147" s="155" t="s">
        <x:v>48</x:v>
      </x:c>
      <x:c r="B147" s="155" t="s">
        <x:v>113</x:v>
      </x:c>
      <x:c r="C147" s="155" t="s">
        <x:v>117</x:v>
      </x:c>
      <x:c r="D147" s="185">
        <x:v>50</x:v>
      </x:c>
      <x:c r="E147" s="150" t="s">
        <x:v>495</x:v>
      </x:c>
      <x:c r="F147" s="186" t="s">
        <x:v>495</x:v>
      </x:c>
      <x:c r="G147" s="187" t="s">
        <x:v>510</x:v>
      </x:c>
      <x:c r="H147" s="150" t="s">
        <x:v>510</x:v>
      </x:c>
      <x:c r="I147" s="186" t="s">
        <x:v>510</x:v>
      </x:c>
      <x:c r="J147" s="187" t="s">
        <x:v>510</x:v>
      </x:c>
      <x:c r="K147" s="150" t="s">
        <x:v>510</x:v>
      </x:c>
      <x:c r="L147" s="150" t="s">
        <x:v>510</x:v>
      </x:c>
      <x:c r="M147" s="185">
        <x:v>30</x:v>
      </x:c>
      <x:c r="N147" s="150" t="s">
        <x:v>573</x:v>
      </x:c>
      <x:c r="O147" s="150" t="s">
        <x:v>573</x:v>
      </x:c>
      <x:c r="P147" s="188">
        <x:v>10</x:v>
      </x:c>
      <x:c r="Q147" s="150" t="s">
        <x:v>572</x:v>
      </x:c>
      <x:c r="R147" s="186" t="s">
        <x:v>572</x:v>
      </x:c>
      <x:c r="S147" s="188" t="s">
        <x:v>510</x:v>
      </x:c>
      <x:c r="T147" s="150" t="s">
        <x:v>510</x:v>
      </x:c>
      <x:c r="U147" s="150" t="s">
        <x:v>510</x:v>
      </x:c>
      <x:c r="W147" s="132" t="s">
        <x:v>48</x:v>
      </x:c>
      <x:c r="X147" s="132" t="s">
        <x:v>282</x:v>
      </x:c>
      <x:c r="Y147" s="134" t="s">
        <x:v>117</x:v>
      </x:c>
    </x:row>
    <x:row r="148" spans="1:25" ht="17.149999999999999" customHeight="1" x14ac:dyDescent="0.3">
      <x:c r="A148" s="155" t="s">
        <x:v>48</x:v>
      </x:c>
      <x:c r="B148" s="155" t="s">
        <x:v>113</x:v>
      </x:c>
      <x:c r="C148" s="155" t="s">
        <x:v>118</x:v>
      </x:c>
      <x:c r="D148" s="185">
        <x:v>140</x:v>
      </x:c>
      <x:c r="E148" s="150" t="s">
        <x:v>529</x:v>
      </x:c>
      <x:c r="F148" s="186" t="s">
        <x:v>529</x:v>
      </x:c>
      <x:c r="G148" s="187" t="s">
        <x:v>510</x:v>
      </x:c>
      <x:c r="H148" s="150" t="s">
        <x:v>510</x:v>
      </x:c>
      <x:c r="I148" s="186" t="s">
        <x:v>510</x:v>
      </x:c>
      <x:c r="J148" s="187" t="s">
        <x:v>510</x:v>
      </x:c>
      <x:c r="K148" s="150" t="s">
        <x:v>510</x:v>
      </x:c>
      <x:c r="L148" s="150" t="s">
        <x:v>510</x:v>
      </x:c>
      <x:c r="M148" s="185">
        <x:v>80</x:v>
      </x:c>
      <x:c r="N148" s="150" t="s">
        <x:v>529</x:v>
      </x:c>
      <x:c r="O148" s="150" t="s">
        <x:v>529</x:v>
      </x:c>
      <x:c r="P148" s="188">
        <x:v>20</x:v>
      </x:c>
      <x:c r="Q148" s="150" t="s">
        <x:v>542</x:v>
      </x:c>
      <x:c r="R148" s="186" t="s">
        <x:v>542</x:v>
      </x:c>
      <x:c r="S148" s="188" t="s">
        <x:v>510</x:v>
      </x:c>
      <x:c r="T148" s="150" t="s">
        <x:v>510</x:v>
      </x:c>
      <x:c r="U148" s="150" t="s">
        <x:v>510</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510</x:v>
      </x:c>
      <x:c r="E154" s="150" t="s">
        <x:v>510</x:v>
      </x:c>
      <x:c r="F154" s="186" t="s">
        <x:v>510</x:v>
      </x:c>
      <x:c r="G154" s="187" t="s">
        <x:v>510</x:v>
      </x:c>
      <x:c r="H154" s="150" t="s">
        <x:v>510</x:v>
      </x:c>
      <x:c r="I154" s="186" t="s">
        <x:v>510</x:v>
      </x:c>
      <x:c r="J154" s="187" t="s">
        <x:v>510</x:v>
      </x:c>
      <x:c r="K154" s="150" t="s">
        <x:v>510</x:v>
      </x:c>
      <x:c r="L154" s="150" t="s">
        <x:v>510</x:v>
      </x:c>
      <x:c r="M154" s="185">
        <x:v>40</x:v>
      </x:c>
      <x:c r="N154" s="150" t="s">
        <x:v>494</x:v>
      </x:c>
      <x:c r="O154" s="150" t="s">
        <x:v>494</x:v>
      </x:c>
      <x:c r="P154" s="188" t="s">
        <x:v>510</x:v>
      </x:c>
      <x:c r="Q154" s="150" t="s">
        <x:v>510</x:v>
      </x:c>
      <x:c r="R154" s="186" t="s">
        <x:v>510</x:v>
      </x:c>
      <x:c r="S154" s="188" t="s">
        <x:v>510</x:v>
      </x:c>
      <x:c r="T154" s="150" t="s">
        <x:v>510</x:v>
      </x:c>
      <x:c r="U154" s="150" t="s">
        <x:v>510</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510</x:v>
      </x:c>
      <x:c r="E157" s="150" t="s">
        <x:v>510</x:v>
      </x:c>
      <x:c r="F157" s="186" t="s">
        <x:v>510</x:v>
      </x:c>
      <x:c r="G157" s="187" t="s">
        <x:v>510</x:v>
      </x:c>
      <x:c r="H157" s="150" t="s">
        <x:v>510</x:v>
      </x:c>
      <x:c r="I157" s="186" t="s">
        <x:v>510</x:v>
      </x:c>
      <x:c r="J157" s="187" t="s">
        <x:v>510</x:v>
      </x:c>
      <x:c r="K157" s="150" t="s">
        <x:v>510</x:v>
      </x:c>
      <x:c r="L157" s="150" t="s">
        <x:v>510</x:v>
      </x:c>
      <x:c r="M157" s="185">
        <x:v>0</x:v>
      </x:c>
      <x:c r="N157" s="150" t="s">
        <x:v>669</x:v>
      </x:c>
      <x:c r="O157" s="150" t="s">
        <x:v>669</x:v>
      </x:c>
      <x:c r="P157" s="188" t="s">
        <x:v>510</x:v>
      </x:c>
      <x:c r="Q157" s="150" t="s">
        <x:v>510</x:v>
      </x:c>
      <x:c r="R157" s="186" t="s">
        <x:v>510</x:v>
      </x:c>
      <x:c r="S157" s="188" t="s">
        <x:v>510</x:v>
      </x:c>
      <x:c r="T157" s="150" t="s">
        <x:v>510</x:v>
      </x:c>
      <x:c r="U157" s="150" t="s">
        <x:v>510</x:v>
      </x:c>
      <x:c r="W157" s="132" t="s">
        <x:v>48</x:v>
      </x:c>
      <x:c r="X157" s="132" t="s">
        <x:v>282</x:v>
      </x:c>
      <x:c r="Y157" s="134" t="s">
        <x:v>130</x:v>
      </x:c>
    </x:row>
    <x:row r="158" spans="1:25" ht="17.149999999999999" customHeight="1" x14ac:dyDescent="0.3">
      <x:c r="A158" s="155" t="s">
        <x:v>48</x:v>
      </x:c>
      <x:c r="B158" s="155" t="s">
        <x:v>126</x:v>
      </x:c>
      <x:c r="C158" s="155" t="s">
        <x:v>131</x:v>
      </x:c>
      <x:c r="D158" s="185">
        <x:v>10</x:v>
      </x:c>
      <x:c r="E158" s="150" t="s">
        <x:v>493</x:v>
      </x:c>
      <x:c r="F158" s="186" t="s">
        <x:v>493</x:v>
      </x:c>
      <x:c r="G158" s="187" t="s">
        <x:v>510</x:v>
      </x:c>
      <x:c r="H158" s="150" t="s">
        <x:v>510</x:v>
      </x:c>
      <x:c r="I158" s="186" t="s">
        <x:v>510</x:v>
      </x:c>
      <x:c r="J158" s="187" t="s">
        <x:v>510</x:v>
      </x:c>
      <x:c r="K158" s="150" t="s">
        <x:v>510</x:v>
      </x:c>
      <x:c r="L158" s="150" t="s">
        <x:v>510</x:v>
      </x:c>
      <x:c r="M158" s="185" t="s">
        <x:v>510</x:v>
      </x:c>
      <x:c r="N158" s="150" t="s">
        <x:v>510</x:v>
      </x:c>
      <x:c r="O158" s="150" t="s">
        <x:v>510</x:v>
      </x:c>
      <x:c r="P158" s="188" t="s">
        <x:v>510</x:v>
      </x:c>
      <x:c r="Q158" s="150" t="s">
        <x:v>510</x:v>
      </x:c>
      <x:c r="R158" s="186" t="s">
        <x:v>510</x:v>
      </x:c>
      <x:c r="S158" s="188" t="s">
        <x:v>510</x:v>
      </x:c>
      <x:c r="T158" s="150" t="s">
        <x:v>510</x:v>
      </x:c>
      <x:c r="U158" s="150" t="s">
        <x:v>510</x:v>
      </x:c>
      <x:c r="W158" s="132" t="s">
        <x:v>48</x:v>
      </x:c>
      <x:c r="X158" s="132" t="s">
        <x:v>282</x:v>
      </x:c>
      <x:c r="Y158" s="134" t="s">
        <x:v>131</x:v>
      </x:c>
    </x:row>
    <x:row r="159" spans="1:25" ht="17.149999999999999" customHeight="1" x14ac:dyDescent="0.3">
      <x:c r="A159" s="155" t="s">
        <x:v>48</x:v>
      </x:c>
      <x:c r="B159" s="155" t="s">
        <x:v>126</x:v>
      </x:c>
      <x:c r="C159" s="155" t="s">
        <x:v>132</x:v>
      </x:c>
      <x:c r="D159" s="185">
        <x:v>1340</x:v>
      </x:c>
      <x:c r="E159" s="150" t="s">
        <x:v>815</x:v>
      </x:c>
      <x:c r="F159" s="186" t="s">
        <x:v>815</x:v>
      </x:c>
      <x:c r="G159" s="187">
        <x:v>0</x:v>
      </x:c>
      <x:c r="H159" s="150" t="s">
        <x:v>626</x:v>
      </x:c>
      <x:c r="I159" s="186" t="s">
        <x:v>626</x:v>
      </x:c>
      <x:c r="J159" s="187" t="s">
        <x:v>510</x:v>
      </x:c>
      <x:c r="K159" s="150" t="s">
        <x:v>510</x:v>
      </x:c>
      <x:c r="L159" s="150" t="s">
        <x:v>510</x:v>
      </x:c>
      <x:c r="M159" s="185">
        <x:v>330</x:v>
      </x:c>
      <x:c r="N159" s="150" t="s">
        <x:v>522</x:v>
      </x:c>
      <x:c r="O159" s="150" t="s">
        <x:v>522</x:v>
      </x:c>
      <x:c r="P159" s="188">
        <x:v>420</x:v>
      </x:c>
      <x:c r="Q159" s="150" t="s">
        <x:v>1210</x:v>
      </x:c>
      <x:c r="R159" s="186" t="s">
        <x:v>1210</x:v>
      </x:c>
      <x:c r="S159" s="188" t="s">
        <x:v>510</x:v>
      </x:c>
      <x:c r="T159" s="150" t="s">
        <x:v>510</x:v>
      </x:c>
      <x:c r="U159" s="150" t="s">
        <x:v>510</x:v>
      </x:c>
      <x:c r="W159" s="132" t="s">
        <x:v>48</x:v>
      </x:c>
      <x:c r="X159" s="132" t="s">
        <x:v>282</x:v>
      </x:c>
      <x:c r="Y159" s="134" t="s">
        <x:v>132</x:v>
      </x:c>
    </x:row>
    <x:row r="160" spans="1:25" ht="17.149999999999999" customHeight="1" x14ac:dyDescent="0.3">
      <x:c r="A160" s="155" t="s">
        <x:v>48</x:v>
      </x:c>
      <x:c r="B160" s="155" t="s">
        <x:v>133</x:v>
      </x:c>
      <x:c r="C160" s="155" t="s">
        <x:v>134</x:v>
      </x:c>
      <x:c r="D160" s="185">
        <x:v>690</x:v>
      </x:c>
      <x:c r="E160" s="150" t="s">
        <x:v>740</x:v>
      </x:c>
      <x:c r="F160" s="186" t="s">
        <x:v>740</x:v>
      </x:c>
      <x:c r="G160" s="187" t="s">
        <x:v>510</x:v>
      </x:c>
      <x:c r="H160" s="150" t="s">
        <x:v>510</x:v>
      </x:c>
      <x:c r="I160" s="186" t="s">
        <x:v>510</x:v>
      </x:c>
      <x:c r="J160" s="187" t="s">
        <x:v>510</x:v>
      </x:c>
      <x:c r="K160" s="150" t="s">
        <x:v>510</x:v>
      </x:c>
      <x:c r="L160" s="150" t="s">
        <x:v>510</x:v>
      </x:c>
      <x:c r="M160" s="185">
        <x:v>330</x:v>
      </x:c>
      <x:c r="N160" s="150" t="s">
        <x:v>866</x:v>
      </x:c>
      <x:c r="O160" s="150" t="s">
        <x:v>866</x:v>
      </x:c>
      <x:c r="P160" s="188">
        <x:v>130</x:v>
      </x:c>
      <x:c r="Q160" s="150" t="s">
        <x:v>837</x:v>
      </x:c>
      <x:c r="R160" s="186" t="s">
        <x:v>837</x:v>
      </x:c>
      <x:c r="S160" s="188" t="s">
        <x:v>510</x:v>
      </x:c>
      <x:c r="T160" s="150" t="s">
        <x:v>510</x:v>
      </x:c>
      <x:c r="U160" s="150" t="s">
        <x:v>510</x:v>
      </x:c>
      <x:c r="W160" s="132" t="s">
        <x:v>48</x:v>
      </x:c>
      <x:c r="X160" s="132" t="s">
        <x:v>282</x:v>
      </x:c>
      <x:c r="Y160" s="134" t="s">
        <x:v>134</x:v>
      </x:c>
    </x:row>
    <x:row r="161" spans="1:25" ht="17.149999999999999" customHeight="1" x14ac:dyDescent="0.3">
      <x:c r="A161" s="155" t="s">
        <x:v>48</x:v>
      </x:c>
      <x:c r="B161" s="155" t="s">
        <x:v>133</x:v>
      </x:c>
      <x:c r="C161" s="155" t="s">
        <x:v>135</x:v>
      </x:c>
      <x:c r="D161" s="185" t="s">
        <x:v>510</x:v>
      </x:c>
      <x:c r="E161" s="150" t="s">
        <x:v>510</x:v>
      </x:c>
      <x:c r="F161" s="186" t="s">
        <x:v>510</x:v>
      </x:c>
      <x:c r="G161" s="187" t="s">
        <x:v>510</x:v>
      </x:c>
      <x:c r="H161" s="150" t="s">
        <x:v>510</x:v>
      </x:c>
      <x:c r="I161" s="186" t="s">
        <x:v>510</x:v>
      </x:c>
      <x:c r="J161" s="187" t="s">
        <x:v>510</x:v>
      </x:c>
      <x:c r="K161" s="150" t="s">
        <x:v>510</x:v>
      </x:c>
      <x:c r="L161" s="150" t="s">
        <x:v>510</x:v>
      </x:c>
      <x:c r="M161" s="185">
        <x:v>60</x:v>
      </x:c>
      <x:c r="N161" s="150" t="s">
        <x:v>692</x:v>
      </x:c>
      <x:c r="O161" s="150" t="s">
        <x:v>692</x:v>
      </x:c>
      <x:c r="P161" s="188" t="s">
        <x:v>510</x:v>
      </x:c>
      <x:c r="Q161" s="150" t="s">
        <x:v>510</x:v>
      </x:c>
      <x:c r="R161" s="186" t="s">
        <x:v>510</x:v>
      </x:c>
      <x:c r="S161" s="188" t="s">
        <x:v>510</x:v>
      </x:c>
      <x:c r="T161" s="150" t="s">
        <x:v>510</x:v>
      </x:c>
      <x:c r="U161" s="150" t="s">
        <x:v>510</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320</x:v>
      </x:c>
      <x:c r="E164" s="194" t="s">
        <x:v>480</x:v>
      </x:c>
      <x:c r="F164" s="191" t="s">
        <x:v>480</x:v>
      </x:c>
      <x:c r="G164" s="192">
        <x:v>0</x:v>
      </x:c>
      <x:c r="H164" s="194" t="s">
        <x:v>626</x:v>
      </x:c>
      <x:c r="I164" s="191" t="s">
        <x:v>626</x:v>
      </x:c>
      <x:c r="J164" s="192" t="s">
        <x:v>510</x:v>
      </x:c>
      <x:c r="K164" s="194" t="s">
        <x:v>510</x:v>
      </x:c>
      <x:c r="L164" s="194" t="s">
        <x:v>510</x:v>
      </x:c>
      <x:c r="M164" s="190">
        <x:v>70</x:v>
      </x:c>
      <x:c r="N164" s="194" t="s">
        <x:v>519</x:v>
      </x:c>
      <x:c r="O164" s="194" t="s">
        <x:v>519</x:v>
      </x:c>
      <x:c r="P164" s="193">
        <x:v>10</x:v>
      </x:c>
      <x:c r="Q164" s="194" t="s">
        <x:v>573</x:v>
      </x:c>
      <x:c r="R164" s="191" t="s">
        <x:v>573</x:v>
      </x:c>
      <x:c r="S164" s="193" t="s">
        <x:v>510</x:v>
      </x:c>
      <x:c r="T164" s="194" t="s">
        <x:v>510</x:v>
      </x:c>
      <x:c r="U164" s="194" t="s">
        <x:v>510</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4210</x:v>
      </x:c>
      <x:c r="E166" s="183" t="s">
        <x:v>706</x:v>
      </x:c>
      <x:c r="F166" s="180" t="s">
        <x:v>706</x:v>
      </x:c>
      <x:c r="G166" s="181">
        <x:v>10</x:v>
      </x:c>
      <x:c r="H166" s="183" t="s">
        <x:v>755</x:v>
      </x:c>
      <x:c r="I166" s="180" t="s">
        <x:v>755</x:v>
      </x:c>
      <x:c r="J166" s="181">
        <x:v>0</x:v>
      </x:c>
      <x:c r="K166" s="183" t="s">
        <x:v>833</x:v>
      </x:c>
      <x:c r="L166" s="183" t="s">
        <x:v>833</x:v>
      </x:c>
      <x:c r="M166" s="233" t="s">
        <x:f t="shared" ref="M166:U168" si="7">"[N/A]"</x:f>
        <x:v>732</x:v>
      </x:c>
      <x:c r="N166" s="236" t="s">
        <x:f t="shared" si="7"/>
        <x:v>732</x:v>
      </x:c>
      <x:c r="O166" s="236" t="s">
        <x:f t="shared" si="7"/>
        <x:v>732</x:v>
      </x:c>
      <x:c r="P166" s="235" t="s">
        <x:f t="shared" si="7"/>
        <x:v>732</x:v>
      </x:c>
      <x:c r="Q166" s="236" t="s">
        <x:f t="shared" si="7"/>
        <x:v>732</x:v>
      </x:c>
      <x:c r="R166" s="234" t="s">
        <x:f t="shared" si="7"/>
        <x:v>732</x:v>
      </x:c>
      <x:c r="S166" s="235" t="s">
        <x:f t="shared" si="7"/>
        <x:v>732</x:v>
      </x:c>
      <x:c r="T166" s="236" t="s">
        <x:f t="shared" si="7"/>
        <x:v>732</x:v>
      </x:c>
      <x:c r="U166" s="236" t="s">
        <x:f t="shared" si="7"/>
        <x:v>732</x:v>
      </x:c>
      <x:c r="W166" s="132" t="s">
        <x:v>48</x:v>
      </x:c>
      <x:c r="X166" s="132" t="s">
        <x:v>141</x:v>
      </x:c>
      <x:c r="Y166" s="134" t="s">
        <x:v>142</x:v>
      </x:c>
    </x:row>
    <x:row r="167" spans="1:25" ht="17.149999999999999" customHeight="1" x14ac:dyDescent="0.3">
      <x:c r="A167" s="135" t="s">
        <x:v>48</x:v>
      </x:c>
      <x:c r="B167" s="135" t="s">
        <x:v>141</x:v>
      </x:c>
      <x:c r="C167" s="135" t="s">
        <x:v>143</x:v>
      </x:c>
      <x:c r="D167" s="185">
        <x:v>1550</x:v>
      </x:c>
      <x:c r="E167" s="150" t="s">
        <x:v>663</x:v>
      </x:c>
      <x:c r="F167" s="186" t="s">
        <x:v>628</x:v>
      </x:c>
      <x:c r="G167" s="187">
        <x:v>100</x:v>
      </x:c>
      <x:c r="H167" s="150" t="s">
        <x:v>1111</x:v>
      </x:c>
      <x:c r="I167" s="186" t="s">
        <x:v>1111</x:v>
      </x:c>
      <x:c r="J167" s="187">
        <x:v>10</x:v>
      </x:c>
      <x:c r="K167" s="150" t="s">
        <x:v>1134</x:v>
      </x:c>
      <x:c r="L167" s="150" t="s">
        <x:v>1134</x:v>
      </x:c>
      <x:c r="M167" s="237" t="s">
        <x:f t="shared" si="7"/>
        <x:v>732</x:v>
      </x:c>
      <x:c r="N167" s="240" t="s">
        <x:f t="shared" si="7"/>
        <x:v>732</x:v>
      </x:c>
      <x:c r="O167" s="240" t="s">
        <x:f t="shared" si="7"/>
        <x:v>732</x:v>
      </x:c>
      <x:c r="P167" s="239" t="s">
        <x:f t="shared" si="7"/>
        <x:v>732</x:v>
      </x:c>
      <x:c r="Q167" s="240" t="s">
        <x:f t="shared" si="7"/>
        <x:v>732</x:v>
      </x:c>
      <x:c r="R167" s="238" t="s">
        <x:f t="shared" si="7"/>
        <x:v>732</x:v>
      </x:c>
      <x:c r="S167" s="239" t="s">
        <x:f t="shared" si="7"/>
        <x:v>732</x:v>
      </x:c>
      <x:c r="T167" s="240" t="s">
        <x:f t="shared" si="7"/>
        <x:v>732</x:v>
      </x:c>
      <x:c r="U167" s="240" t="s">
        <x:f t="shared" si="7"/>
        <x:v>732</x:v>
      </x:c>
      <x:c r="W167" s="132" t="s">
        <x:v>48</x:v>
      </x:c>
      <x:c r="X167" s="132" t="s">
        <x:v>141</x:v>
      </x:c>
      <x:c r="Y167" s="134" t="s">
        <x:v>143</x:v>
      </x:c>
    </x:row>
    <x:row r="168" spans="1:25" ht="17.149999999999999" customHeight="1" x14ac:dyDescent="0.3">
      <x:c r="A168" s="135" t="s">
        <x:v>48</x:v>
      </x:c>
      <x:c r="B168" s="135" t="s">
        <x:v>141</x:v>
      </x:c>
      <x:c r="C168" s="135" t="s">
        <x:v>144</x:v>
      </x:c>
      <x:c r="D168" s="185">
        <x:v>910</x:v>
      </x:c>
      <x:c r="E168" s="150" t="s">
        <x:v>586</x:v>
      </x:c>
      <x:c r="F168" s="186" t="s">
        <x:v>586</x:v>
      </x:c>
      <x:c r="G168" s="187">
        <x:v>100</x:v>
      </x:c>
      <x:c r="H168" s="150" t="s">
        <x:v>911</x:v>
      </x:c>
      <x:c r="I168" s="186" t="s">
        <x:v>911</x:v>
      </x:c>
      <x:c r="J168" s="187">
        <x:v>0</x:v>
      </x:c>
      <x:c r="K168" s="150" t="s">
        <x:v>1123</x:v>
      </x:c>
      <x:c r="L168" s="150" t="s">
        <x:v>1123</x:v>
      </x:c>
      <x:c r="M168" s="241" t="s">
        <x:f t="shared" si="7"/>
        <x:v>732</x:v>
      </x:c>
      <x:c r="N168" s="244" t="s">
        <x:f t="shared" si="7"/>
        <x:v>732</x:v>
      </x:c>
      <x:c r="O168" s="244" t="s">
        <x:f t="shared" si="7"/>
        <x:v>369</x:v>
      </x:c>
      <x:c r="P168" s="243" t="s">
        <x:f t="shared" si="7"/>
        <x:v>732</x:v>
      </x:c>
      <x:c r="Q168" s="244" t="s">
        <x:f t="shared" si="7"/>
        <x:v>732</x:v>
      </x:c>
      <x:c r="R168" s="242" t="s">
        <x:f t="shared" si="7"/>
        <x:v>369</x:v>
      </x:c>
      <x:c r="S168" s="243" t="s">
        <x:f t="shared" si="7"/>
        <x:v>732</x:v>
      </x:c>
      <x:c r="T168" s="244" t="s">
        <x:f t="shared" si="7"/>
        <x:v>732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732</x:v>
      </x:c>
      <x:c r="E169" s="275" t="s">
        <x:f t="shared" si="8"/>
        <x:v>732</x:v>
      </x:c>
      <x:c r="F169" s="246" t="s">
        <x:f t="shared" si="8"/>
        <x:v>732</x:v>
      </x:c>
      <x:c r="G169" s="247" t="s">
        <x:f t="shared" si="8"/>
        <x:v>732</x:v>
      </x:c>
      <x:c r="H169" s="275" t="s">
        <x:f t="shared" si="8"/>
        <x:v>732</x:v>
      </x:c>
      <x:c r="I169" s="246" t="s">
        <x:f t="shared" si="8"/>
        <x:v>732</x:v>
      </x:c>
      <x:c r="J169" s="247" t="s">
        <x:f t="shared" si="8"/>
        <x:v>732</x:v>
      </x:c>
      <x:c r="K169" s="275" t="s">
        <x:f t="shared" si="8"/>
        <x:v>732</x:v>
      </x:c>
      <x:c r="L169" s="248" t="s">
        <x:f t="shared" si="8"/>
        <x:v>732</x:v>
      </x:c>
      <x:c r="M169" s="197">
        <x:v>1870</x:v>
      </x:c>
      <x:c r="N169" s="159" t="s">
        <x:v>997</x:v>
      </x:c>
      <x:c r="O169" s="159" t="s">
        <x:v>697</x:v>
      </x:c>
      <x:c r="P169" s="200">
        <x:v>270</x:v>
      </x:c>
      <x:c r="Q169" s="159" t="s">
        <x:v>634</x:v>
      </x:c>
      <x:c r="R169" s="198" t="s">
        <x:v>848</x:v>
      </x:c>
      <x:c r="S169" s="200" t="s">
        <x:v>510</x:v>
      </x:c>
      <x:c r="T169" s="159" t="s">
        <x:v>510</x:v>
      </x:c>
      <x:c r="U169" s="159" t="s">
        <x:v>510</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732</x:v>
      </x:c>
      <x:c r="E170" s="240" t="s">
        <x:f t="shared" si="8"/>
        <x:v>732</x:v>
      </x:c>
      <x:c r="F170" s="238" t="s">
        <x:f t="shared" si="8"/>
        <x:v>732</x:v>
      </x:c>
      <x:c r="G170" s="249" t="s">
        <x:f t="shared" si="8"/>
        <x:v>732</x:v>
      </x:c>
      <x:c r="H170" s="240" t="s">
        <x:f t="shared" si="8"/>
        <x:v>732</x:v>
      </x:c>
      <x:c r="I170" s="238" t="s">
        <x:f t="shared" si="8"/>
        <x:v>732</x:v>
      </x:c>
      <x:c r="J170" s="249" t="s">
        <x:f t="shared" si="8"/>
        <x:v>732</x:v>
      </x:c>
      <x:c r="K170" s="240" t="s">
        <x:f t="shared" si="8"/>
        <x:v>732</x:v>
      </x:c>
      <x:c r="L170" s="250" t="s">
        <x:f t="shared" si="8"/>
        <x:v>732</x:v>
      </x:c>
      <x:c r="M170" s="185">
        <x:v>1100</x:v>
      </x:c>
      <x:c r="N170" s="150" t="s">
        <x:v>1333</x:v>
      </x:c>
      <x:c r="O170" s="150" t="s">
        <x:v>915</x:v>
      </x:c>
      <x:c r="P170" s="188">
        <x:v>330</x:v>
      </x:c>
      <x:c r="Q170" s="150" t="s">
        <x:v>548</x:v>
      </x:c>
      <x:c r="R170" s="186" t="s">
        <x:v>959</x:v>
      </x:c>
      <x:c r="S170" s="188" t="s">
        <x:v>510</x:v>
      </x:c>
      <x:c r="T170" s="150" t="s">
        <x:v>510</x:v>
      </x:c>
      <x:c r="U170" s="150" t="s">
        <x:v>510</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732</x:v>
      </x:c>
      <x:c r="E171" s="244" t="s">
        <x:f t="shared" si="8"/>
        <x:v>732</x:v>
      </x:c>
      <x:c r="F171" s="242" t="s">
        <x:f t="shared" si="8"/>
        <x:v>369</x:v>
      </x:c>
      <x:c r="G171" s="251" t="s">
        <x:f t="shared" si="8"/>
        <x:v>732</x:v>
      </x:c>
      <x:c r="H171" s="244" t="s">
        <x:f t="shared" si="8"/>
        <x:v>732</x:v>
      </x:c>
      <x:c r="I171" s="242" t="s">
        <x:f t="shared" si="8"/>
        <x:v>369</x:v>
      </x:c>
      <x:c r="J171" s="251" t="s">
        <x:f t="shared" si="8"/>
        <x:v>732</x:v>
      </x:c>
      <x:c r="K171" s="244" t="s">
        <x:f t="shared" si="8"/>
        <x:v>732</x:v>
      </x:c>
      <x:c r="L171" s="252" t="s">
        <x:f t="shared" si="8"/>
        <x:v>369</x:v>
      </x:c>
      <x:c r="M171" s="190">
        <x:v>800</x:v>
      </x:c>
      <x:c r="N171" s="194" t="s">
        <x:v>708</x:v>
      </x:c>
      <x:c r="O171" s="194" t="s">
        <x:v>814</x:v>
      </x:c>
      <x:c r="P171" s="193">
        <x:v>700</x:v>
      </x:c>
      <x:c r="Q171" s="194" t="s">
        <x:v>1299</x:v>
      </x:c>
      <x:c r="R171" s="191" t="s">
        <x:v>1144</x:v>
      </x:c>
      <x:c r="S171" s="193" t="s">
        <x:v>510</x:v>
      </x:c>
      <x:c r="T171" s="194" t="s">
        <x:v>510</x:v>
      </x:c>
      <x:c r="U171" s="194" t="s">
        <x:v>510</x:v>
      </x:c>
      <x:c r="W171" s="132" t="s">
        <x:v>48</x:v>
      </x:c>
      <x:c r="X171" s="132" t="s">
        <x:v>141</x:v>
      </x:c>
      <x:c r="Y171" s="134" t="s">
        <x:v>285</x:v>
      </x:c>
    </x:row>
    <x:row r="172" spans="1:25" ht="17.149999999999999" customHeight="1" x14ac:dyDescent="0.3">
      <x:c r="A172" s="207" t="s">
        <x:v>48</x:v>
      </x:c>
      <x:c r="B172" s="207" t="s">
        <x:v>141</x:v>
      </x:c>
      <x:c r="C172" s="207" t="s">
        <x:v>147</x:v>
      </x:c>
      <x:c r="D172" s="179" t="s">
        <x:v>510</x:v>
      </x:c>
      <x:c r="E172" s="183" t="s">
        <x:v>510</x:v>
      </x:c>
      <x:c r="F172" s="180" t="s">
        <x:f>"[N/A]"</x:f>
        <x:v>369</x:v>
      </x:c>
      <x:c r="G172" s="181" t="s">
        <x:v>510</x:v>
      </x:c>
      <x:c r="H172" s="183" t="s">
        <x:v>510</x:v>
      </x:c>
      <x:c r="I172" s="180" t="s">
        <x:f>"[N/A]"</x:f>
        <x:v>369</x:v>
      </x:c>
      <x:c r="J172" s="181" t="s">
        <x:v>510</x:v>
      </x:c>
      <x:c r="K172" s="183" t="s">
        <x:v>510</x:v>
      </x:c>
      <x:c r="L172" s="183" t="s">
        <x:f>"[N/A]"</x:f>
        <x:v>369</x:v>
      </x:c>
      <x:c r="M172" s="179">
        <x:v>20</x:v>
      </x:c>
      <x:c r="N172" s="183" t="s">
        <x:v>496</x:v>
      </x:c>
      <x:c r="O172" s="183" t="s">
        <x:f>"[N/A]"</x:f>
        <x:v>369</x:v>
      </x:c>
      <x:c r="P172" s="182">
        <x:v>10</x:v>
      </x:c>
      <x:c r="Q172" s="183" t="s">
        <x:v>496</x:v>
      </x:c>
      <x:c r="R172" s="180" t="s">
        <x:f>"[N/A]"</x:f>
        <x:v>369</x:v>
      </x:c>
      <x:c r="S172" s="182" t="s">
        <x:v>510</x:v>
      </x:c>
      <x:c r="T172" s="183" t="s">
        <x:v>510</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430</x:v>
      </x:c>
      <x:c r="E173" s="159" t="s">
        <x:v>764</x:v>
      </x:c>
      <x:c r="F173" s="198" t="s">
        <x:v>764</x:v>
      </x:c>
      <x:c r="G173" s="199">
        <x:v>20</x:v>
      </x:c>
      <x:c r="H173" s="159" t="s">
        <x:v>520</x:v>
      </x:c>
      <x:c r="I173" s="198" t="s">
        <x:v>520</x:v>
      </x:c>
      <x:c r="J173" s="199">
        <x:v>0</x:v>
      </x:c>
      <x:c r="K173" s="159" t="s">
        <x:v>1123</x:v>
      </x:c>
      <x:c r="L173" s="159" t="s">
        <x:v>1123</x:v>
      </x:c>
      <x:c r="M173" s="197">
        <x:v>230</x:v>
      </x:c>
      <x:c r="N173" s="159" t="s">
        <x:v>906</x:v>
      </x:c>
      <x:c r="O173" s="159" t="s">
        <x:v>906</x:v>
      </x:c>
      <x:c r="P173" s="200">
        <x:v>90</x:v>
      </x:c>
      <x:c r="Q173" s="159" t="s">
        <x:v>725</x:v>
      </x:c>
      <x:c r="R173" s="198" t="s">
        <x:v>725</x:v>
      </x:c>
      <x:c r="S173" s="200" t="s">
        <x:v>510</x:v>
      </x:c>
      <x:c r="T173" s="159" t="s">
        <x:v>510</x:v>
      </x:c>
      <x:c r="U173" s="159" t="s">
        <x:v>510</x:v>
      </x:c>
      <x:c r="W173" s="132" t="s">
        <x:v>48</x:v>
      </x:c>
      <x:c r="X173" s="132" t="s">
        <x:v>148</x:v>
      </x:c>
      <x:c r="Y173" s="134" t="s">
        <x:v>149</x:v>
      </x:c>
    </x:row>
    <x:row r="174" spans="1:25" ht="17.149999999999999" customHeight="1" x14ac:dyDescent="0.3">
      <x:c r="A174" s="135" t="s">
        <x:v>48</x:v>
      </x:c>
      <x:c r="B174" s="135" t="s">
        <x:v>148</x:v>
      </x:c>
      <x:c r="C174" s="135" t="s">
        <x:v>344</x:v>
      </x:c>
      <x:c r="D174" s="185">
        <x:v>250</x:v>
      </x:c>
      <x:c r="E174" s="150" t="s">
        <x:v>647</x:v>
      </x:c>
      <x:c r="F174" s="186" t="s">
        <x:v>647</x:v>
      </x:c>
      <x:c r="G174" s="187">
        <x:v>10</x:v>
      </x:c>
      <x:c r="H174" s="150" t="s">
        <x:v>597</x:v>
      </x:c>
      <x:c r="I174" s="186" t="s">
        <x:v>597</x:v>
      </x:c>
      <x:c r="J174" s="187" t="s">
        <x:v>510</x:v>
      </x:c>
      <x:c r="K174" s="150" t="s">
        <x:v>510</x:v>
      </x:c>
      <x:c r="L174" s="150" t="s">
        <x:v>510</x:v>
      </x:c>
      <x:c r="M174" s="185">
        <x:v>110</x:v>
      </x:c>
      <x:c r="N174" s="150" t="s">
        <x:v>588</x:v>
      </x:c>
      <x:c r="O174" s="150" t="s">
        <x:v>588</x:v>
      </x:c>
      <x:c r="P174" s="188">
        <x:v>30</x:v>
      </x:c>
      <x:c r="Q174" s="150" t="s">
        <x:v>529</x:v>
      </x:c>
      <x:c r="R174" s="186" t="s">
        <x:v>529</x:v>
      </x:c>
      <x:c r="S174" s="188" t="s">
        <x:v>510</x:v>
      </x:c>
      <x:c r="T174" s="150" t="s">
        <x:v>510</x:v>
      </x:c>
      <x:c r="U174" s="150" t="s">
        <x:v>510</x:v>
      </x:c>
      <x:c r="W174" s="132" t="s">
        <x:v>48</x:v>
      </x:c>
      <x:c r="X174" s="132" t="s">
        <x:v>148</x:v>
      </x:c>
      <x:c r="Y174" s="134" t="s">
        <x:v>344</x:v>
      </x:c>
    </x:row>
    <x:row r="175" spans="1:25" ht="17.149999999999999" customHeight="1" x14ac:dyDescent="0.3">
      <x:c r="A175" s="135" t="s">
        <x:v>48</x:v>
      </x:c>
      <x:c r="B175" s="135" t="s">
        <x:v>148</x:v>
      </x:c>
      <x:c r="C175" s="135" t="s">
        <x:v>150</x:v>
      </x:c>
      <x:c r="D175" s="185">
        <x:v>210</x:v>
      </x:c>
      <x:c r="E175" s="150" t="s">
        <x:v>517</x:v>
      </x:c>
      <x:c r="F175" s="186" t="s">
        <x:v>517</x:v>
      </x:c>
      <x:c r="G175" s="187">
        <x:v>10</x:v>
      </x:c>
      <x:c r="H175" s="150" t="s">
        <x:v>608</x:v>
      </x:c>
      <x:c r="I175" s="186" t="s">
        <x:v>608</x:v>
      </x:c>
      <x:c r="J175" s="187" t="s">
        <x:v>510</x:v>
      </x:c>
      <x:c r="K175" s="150" t="s">
        <x:v>510</x:v>
      </x:c>
      <x:c r="L175" s="150" t="s">
        <x:v>510</x:v>
      </x:c>
      <x:c r="M175" s="185">
        <x:v>110</x:v>
      </x:c>
      <x:c r="N175" s="150" t="s">
        <x:v>608</x:v>
      </x:c>
      <x:c r="O175" s="150" t="s">
        <x:v>608</x:v>
      </x:c>
      <x:c r="P175" s="188">
        <x:v>20</x:v>
      </x:c>
      <x:c r="Q175" s="150" t="s">
        <x:v>544</x:v>
      </x:c>
      <x:c r="R175" s="186" t="s">
        <x:v>544</x:v>
      </x:c>
      <x:c r="S175" s="188" t="s">
        <x:v>510</x:v>
      </x:c>
      <x:c r="T175" s="150" t="s">
        <x:v>510</x:v>
      </x:c>
      <x:c r="U175" s="150" t="s">
        <x:v>510</x:v>
      </x:c>
      <x:c r="W175" s="132" t="s">
        <x:v>48</x:v>
      </x:c>
      <x:c r="X175" s="132" t="s">
        <x:v>148</x:v>
      </x:c>
      <x:c r="Y175" s="134" t="s">
        <x:v>150</x:v>
      </x:c>
    </x:row>
    <x:row r="176" spans="1:25" ht="17.149999999999999" customHeight="1" x14ac:dyDescent="0.3">
      <x:c r="A176" s="135" t="s">
        <x:v>48</x:v>
      </x:c>
      <x:c r="B176" s="135" t="s">
        <x:v>148</x:v>
      </x:c>
      <x:c r="C176" s="135" t="s">
        <x:v>152</x:v>
      </x:c>
      <x:c r="D176" s="185">
        <x:v>130</x:v>
      </x:c>
      <x:c r="E176" s="150" t="s">
        <x:v>587</x:v>
      </x:c>
      <x:c r="F176" s="186" t="s">
        <x:v>587</x:v>
      </x:c>
      <x:c r="G176" s="187">
        <x:v>0</x:v>
      </x:c>
      <x:c r="H176" s="150" t="s">
        <x:v>626</x:v>
      </x:c>
      <x:c r="I176" s="186" t="s">
        <x:v>626</x:v>
      </x:c>
      <x:c r="J176" s="187" t="s">
        <x:v>510</x:v>
      </x:c>
      <x:c r="K176" s="150" t="s">
        <x:v>510</x:v>
      </x:c>
      <x:c r="L176" s="150" t="s">
        <x:v>510</x:v>
      </x:c>
      <x:c r="M176" s="185">
        <x:v>60</x:v>
      </x:c>
      <x:c r="N176" s="150" t="s">
        <x:v>692</x:v>
      </x:c>
      <x:c r="O176" s="150" t="s">
        <x:v>692</x:v>
      </x:c>
      <x:c r="P176" s="188">
        <x:v>40</x:v>
      </x:c>
      <x:c r="Q176" s="150" t="s">
        <x:v>608</x:v>
      </x:c>
      <x:c r="R176" s="186" t="s">
        <x:v>608</x:v>
      </x:c>
      <x:c r="S176" s="188" t="s">
        <x:v>510</x:v>
      </x:c>
      <x:c r="T176" s="150" t="s">
        <x:v>510</x:v>
      </x:c>
      <x:c r="U176" s="150" t="s">
        <x:v>510</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497</x:v>
      </x:c>
      <x:c r="F177" s="186" t="s">
        <x:v>497</x:v>
      </x:c>
      <x:c r="G177" s="187" t="s">
        <x:v>510</x:v>
      </x:c>
      <x:c r="H177" s="150" t="s">
        <x:v>510</x:v>
      </x:c>
      <x:c r="I177" s="186" t="s">
        <x:v>510</x:v>
      </x:c>
      <x:c r="J177" s="187" t="s">
        <x:v>510</x:v>
      </x:c>
      <x:c r="K177" s="150" t="s">
        <x:v>510</x:v>
      </x:c>
      <x:c r="L177" s="150" t="s">
        <x:v>510</x:v>
      </x:c>
      <x:c r="M177" s="185">
        <x:v>10</x:v>
      </x:c>
      <x:c r="N177" s="150" t="s">
        <x:v>677</x:v>
      </x:c>
      <x:c r="O177" s="150" t="s">
        <x:v>677</x:v>
      </x:c>
      <x:c r="P177" s="188">
        <x:v>0</x:v>
      </x:c>
      <x:c r="Q177" s="150" t="s">
        <x:v>677</x:v>
      </x:c>
      <x:c r="R177" s="186" t="s">
        <x:v>677</x:v>
      </x:c>
      <x:c r="S177" s="188" t="s">
        <x:v>510</x:v>
      </x:c>
      <x:c r="T177" s="150" t="s">
        <x:v>510</x:v>
      </x:c>
      <x:c r="U177" s="150" t="s">
        <x:v>510</x:v>
      </x:c>
      <x:c r="W177" s="132" t="s">
        <x:v>48</x:v>
      </x:c>
      <x:c r="X177" s="132" t="s">
        <x:v>148</x:v>
      </x:c>
      <x:c r="Y177" s="134" t="s">
        <x:v>345</x:v>
      </x:c>
    </x:row>
    <x:row r="178" spans="1:25" ht="17.149999999999999" customHeight="1" x14ac:dyDescent="0.3">
      <x:c r="A178" s="135" t="s">
        <x:v>48</x:v>
      </x:c>
      <x:c r="B178" s="135" t="s">
        <x:v>148</x:v>
      </x:c>
      <x:c r="C178" s="135" t="s">
        <x:v>151</x:v>
      </x:c>
      <x:c r="D178" s="185">
        <x:v>5620</x:v>
      </x:c>
      <x:c r="E178" s="150" t="s">
        <x:v>1175</x:v>
      </x:c>
      <x:c r="F178" s="186" t="s">
        <x:v>1175</x:v>
      </x:c>
      <x:c r="G178" s="187">
        <x:v>180</x:v>
      </x:c>
      <x:c r="H178" s="150" t="s">
        <x:v>1334</x:v>
      </x:c>
      <x:c r="I178" s="186" t="s">
        <x:v>1334</x:v>
      </x:c>
      <x:c r="J178" s="187">
        <x:v>10</x:v>
      </x:c>
      <x:c r="K178" s="150" t="s">
        <x:v>1335</x:v>
      </x:c>
      <x:c r="L178" s="150" t="s">
        <x:v>1335</x:v>
      </x:c>
      <x:c r="M178" s="185">
        <x:v>3270</x:v>
      </x:c>
      <x:c r="N178" s="150" t="s">
        <x:v>1100</x:v>
      </x:c>
      <x:c r="O178" s="150" t="s">
        <x:v>1100</x:v>
      </x:c>
      <x:c r="P178" s="188">
        <x:v>1130</x:v>
      </x:c>
      <x:c r="Q178" s="150" t="s">
        <x:v>592</x:v>
      </x:c>
      <x:c r="R178" s="186" t="s">
        <x:v>592</x:v>
      </x:c>
      <x:c r="S178" s="188" t="s">
        <x:v>510</x:v>
      </x:c>
      <x:c r="T178" s="150" t="s">
        <x:v>510</x:v>
      </x:c>
      <x:c r="U178" s="150" t="s">
        <x:v>510</x:v>
      </x:c>
      <x:c r="W178" s="132" t="s">
        <x:v>48</x:v>
      </x:c>
      <x:c r="X178" s="132" t="s">
        <x:v>148</x:v>
      </x:c>
      <x:c r="Y178" s="134" t="s">
        <x:v>151</x:v>
      </x:c>
    </x:row>
    <x:row r="179" spans="1:25" ht="17.149999999999999" customHeight="1" x14ac:dyDescent="0.3">
      <x:c r="A179" s="210" t="s">
        <x:v>48</x:v>
      </x:c>
      <x:c r="B179" s="210" t="s">
        <x:v>153</x:v>
      </x:c>
      <x:c r="C179" s="210" t="s">
        <x:v>154</x:v>
      </x:c>
      <x:c r="D179" s="197">
        <x:v>490</x:v>
      </x:c>
      <x:c r="E179" s="159" t="s">
        <x:v>901</x:v>
      </x:c>
      <x:c r="F179" s="198" t="s">
        <x:v>907</x:v>
      </x:c>
      <x:c r="G179" s="199">
        <x:v>30</x:v>
      </x:c>
      <x:c r="H179" s="159" t="s">
        <x:v>941</x:v>
      </x:c>
      <x:c r="I179" s="198" t="s">
        <x:v>583</x:v>
      </x:c>
      <x:c r="J179" s="199" t="s">
        <x:v>510</x:v>
      </x:c>
      <x:c r="K179" s="159" t="s">
        <x:v>510</x:v>
      </x:c>
      <x:c r="L179" s="159" t="s">
        <x:v>510</x:v>
      </x:c>
      <x:c r="M179" s="197">
        <x:v>230</x:v>
      </x:c>
      <x:c r="N179" s="159" t="s">
        <x:v>906</x:v>
      </x:c>
      <x:c r="O179" s="159" t="s">
        <x:v>866</x:v>
      </x:c>
      <x:c r="P179" s="200">
        <x:v>60</x:v>
      </x:c>
      <x:c r="Q179" s="159" t="s">
        <x:v>900</x:v>
      </x:c>
      <x:c r="R179" s="198" t="s">
        <x:v>753</x:v>
      </x:c>
      <x:c r="S179" s="200" t="s">
        <x:v>510</x:v>
      </x:c>
      <x:c r="T179" s="159" t="s">
        <x:v>510</x:v>
      </x:c>
      <x:c r="U179" s="159" t="s">
        <x:v>510</x:v>
      </x:c>
      <x:c r="W179" s="132" t="s">
        <x:v>48</x:v>
      </x:c>
      <x:c r="X179" s="132" t="s">
        <x:v>153</x:v>
      </x:c>
      <x:c r="Y179" s="134" t="s">
        <x:v>154</x:v>
      </x:c>
    </x:row>
    <x:row r="180" spans="1:25" ht="17.149999999999999" customHeight="1" x14ac:dyDescent="0.3">
      <x:c r="A180" s="135" t="s">
        <x:v>48</x:v>
      </x:c>
      <x:c r="B180" s="135" t="s">
        <x:v>153</x:v>
      </x:c>
      <x:c r="C180" s="135" t="s">
        <x:v>155</x:v>
      </x:c>
      <x:c r="D180" s="185">
        <x:v>670</x:v>
      </x:c>
      <x:c r="E180" s="150" t="s">
        <x:v>500</x:v>
      </x:c>
      <x:c r="F180" s="186" t="s">
        <x:v>507</x:v>
      </x:c>
      <x:c r="G180" s="187">
        <x:v>20</x:v>
      </x:c>
      <x:c r="H180" s="150" t="s">
        <x:v>785</x:v>
      </x:c>
      <x:c r="I180" s="186" t="s">
        <x:v>648</x:v>
      </x:c>
      <x:c r="J180" s="187" t="s">
        <x:v>510</x:v>
      </x:c>
      <x:c r="K180" s="150" t="s">
        <x:v>510</x:v>
      </x:c>
      <x:c r="L180" s="150" t="s">
        <x:v>510</x:v>
      </x:c>
      <x:c r="M180" s="185">
        <x:v>210</x:v>
      </x:c>
      <x:c r="N180" s="150" t="s">
        <x:v>753</x:v>
      </x:c>
      <x:c r="O180" s="150" t="s">
        <x:v>932</x:v>
      </x:c>
      <x:c r="P180" s="188">
        <x:v>70</x:v>
      </x:c>
      <x:c r="Q180" s="150" t="s">
        <x:v>755</x:v>
      </x:c>
      <x:c r="R180" s="186" t="s">
        <x:v>501</x:v>
      </x:c>
      <x:c r="S180" s="188" t="s">
        <x:v>510</x:v>
      </x:c>
      <x:c r="T180" s="150" t="s">
        <x:v>510</x:v>
      </x:c>
      <x:c r="U180" s="150" t="s">
        <x:v>510</x:v>
      </x:c>
      <x:c r="W180" s="132" t="s">
        <x:v>48</x:v>
      </x:c>
      <x:c r="X180" s="132" t="s">
        <x:v>153</x:v>
      </x:c>
      <x:c r="Y180" s="134" t="s">
        <x:v>155</x:v>
      </x:c>
    </x:row>
    <x:row r="181" spans="1:25" ht="17.149999999999999" customHeight="1" x14ac:dyDescent="0.3">
      <x:c r="A181" s="135" t="s">
        <x:v>48</x:v>
      </x:c>
      <x:c r="B181" s="135" t="s">
        <x:v>153</x:v>
      </x:c>
      <x:c r="C181" s="135" t="s">
        <x:v>156</x:v>
      </x:c>
      <x:c r="D181" s="185">
        <x:v>440</x:v>
      </x:c>
      <x:c r="E181" s="150" t="s">
        <x:v>843</x:v>
      </x:c>
      <x:c r="F181" s="186" t="s">
        <x:v>741</x:v>
      </x:c>
      <x:c r="G181" s="187">
        <x:v>10</x:v>
      </x:c>
      <x:c r="H181" s="150" t="s">
        <x:v>763</x:v>
      </x:c>
      <x:c r="I181" s="186" t="s">
        <x:v>682</x:v>
      </x:c>
      <x:c r="J181" s="187" t="s">
        <x:v>510</x:v>
      </x:c>
      <x:c r="K181" s="150" t="s">
        <x:v>510</x:v>
      </x:c>
      <x:c r="L181" s="150" t="s">
        <x:v>510</x:v>
      </x:c>
      <x:c r="M181" s="185">
        <x:v>150</x:v>
      </x:c>
      <x:c r="N181" s="150" t="s">
        <x:v>606</x:v>
      </x:c>
      <x:c r="O181" s="150" t="s">
        <x:v>836</x:v>
      </x:c>
      <x:c r="P181" s="188">
        <x:v>60</x:v>
      </x:c>
      <x:c r="Q181" s="150" t="s">
        <x:v>482</x:v>
      </x:c>
      <x:c r="R181" s="186" t="s">
        <x:v>763</x:v>
      </x:c>
      <x:c r="S181" s="188" t="s">
        <x:v>510</x:v>
      </x:c>
      <x:c r="T181" s="150" t="s">
        <x:v>510</x:v>
      </x:c>
      <x:c r="U181" s="150" t="s">
        <x:v>510</x:v>
      </x:c>
      <x:c r="W181" s="132" t="s">
        <x:v>48</x:v>
      </x:c>
      <x:c r="X181" s="132" t="s">
        <x:v>153</x:v>
      </x:c>
      <x:c r="Y181" s="134" t="s">
        <x:v>156</x:v>
      </x:c>
    </x:row>
    <x:row r="182" spans="1:25" ht="17.149999999999999" customHeight="1" x14ac:dyDescent="0.3">
      <x:c r="A182" s="135" t="s">
        <x:v>48</x:v>
      </x:c>
      <x:c r="B182" s="135" t="s">
        <x:v>153</x:v>
      </x:c>
      <x:c r="C182" s="135" t="s">
        <x:v>157</x:v>
      </x:c>
      <x:c r="D182" s="185">
        <x:v>230</x:v>
      </x:c>
      <x:c r="E182" s="150" t="s">
        <x:v>534</x:v>
      </x:c>
      <x:c r="F182" s="186" t="s">
        <x:v>605</x:v>
      </x:c>
      <x:c r="G182" s="187">
        <x:v>0</x:v>
      </x:c>
      <x:c r="H182" s="150" t="s">
        <x:v>587</x:v>
      </x:c>
      <x:c r="I182" s="186" t="s">
        <x:v>529</x:v>
      </x:c>
      <x:c r="J182" s="187" t="s">
        <x:v>510</x:v>
      </x:c>
      <x:c r="K182" s="150" t="s">
        <x:v>510</x:v>
      </x:c>
      <x:c r="L182" s="150" t="s">
        <x:v>510</x:v>
      </x:c>
      <x:c r="M182" s="185">
        <x:v>60</x:v>
      </x:c>
      <x:c r="N182" s="150" t="s">
        <x:v>532</x:v>
      </x:c>
      <x:c r="O182" s="150" t="s">
        <x:v>625</x:v>
      </x:c>
      <x:c r="P182" s="188">
        <x:v>20</x:v>
      </x:c>
      <x:c r="Q182" s="150" t="s">
        <x:v>542</x:v>
      </x:c>
      <x:c r="R182" s="186" t="s">
        <x:v>692</x:v>
      </x:c>
      <x:c r="S182" s="188" t="s">
        <x:v>510</x:v>
      </x:c>
      <x:c r="T182" s="150" t="s">
        <x:v>510</x:v>
      </x:c>
      <x:c r="U182" s="150" t="s">
        <x:v>510</x:v>
      </x:c>
      <x:c r="W182" s="132" t="s">
        <x:v>48</x:v>
      </x:c>
      <x:c r="X182" s="132" t="s">
        <x:v>153</x:v>
      </x:c>
      <x:c r="Y182" s="134" t="s">
        <x:v>157</x:v>
      </x:c>
    </x:row>
    <x:row r="183" spans="1:25" ht="17.149999999999999" customHeight="1" x14ac:dyDescent="0.3">
      <x:c r="A183" s="135" t="s">
        <x:v>48</x:v>
      </x:c>
      <x:c r="B183" s="135" t="s">
        <x:v>153</x:v>
      </x:c>
      <x:c r="C183" s="135" t="s">
        <x:v>158</x:v>
      </x:c>
      <x:c r="D183" s="185">
        <x:v>3490</x:v>
      </x:c>
      <x:c r="E183" s="150" t="s">
        <x:v>745</x:v>
      </x:c>
      <x:c r="F183" s="186" t="s">
        <x:v>1243</x:v>
      </x:c>
      <x:c r="G183" s="187">
        <x:v>150</x:v>
      </x:c>
      <x:c r="H183" s="150" t="s">
        <x:v>1095</x:v>
      </x:c>
      <x:c r="I183" s="186" t="s">
        <x:v>1336</x:v>
      </x:c>
      <x:c r="J183" s="187" t="s">
        <x:v>679</x:v>
      </x:c>
      <x:c r="K183" s="150" t="s">
        <x:v>679</x:v>
      </x:c>
      <x:c r="L183" s="150" t="s">
        <x:v>679</x:v>
      </x:c>
      <x:c r="M183" s="185">
        <x:v>1960</x:v>
      </x:c>
      <x:c r="N183" s="150" t="s">
        <x:v>914</x:v>
      </x:c>
      <x:c r="O183" s="150" t="s">
        <x:v>1021</x:v>
      </x:c>
      <x:c r="P183" s="188">
        <x:v>890</x:v>
      </x:c>
      <x:c r="Q183" s="150" t="s">
        <x:v>1018</x:v>
      </x:c>
      <x:c r="R183" s="186" t="s">
        <x:v>1064</x:v>
      </x:c>
      <x:c r="S183" s="188" t="s">
        <x:v>510</x:v>
      </x:c>
      <x:c r="T183" s="150" t="s">
        <x:v>510</x:v>
      </x:c>
      <x:c r="U183" s="150" t="s">
        <x:v>510</x:v>
      </x:c>
      <x:c r="W183" s="132" t="s">
        <x:v>48</x:v>
      </x:c>
      <x:c r="X183" s="132" t="s">
        <x:v>153</x:v>
      </x:c>
      <x:c r="Y183" s="134" t="s">
        <x:v>158</x:v>
      </x:c>
    </x:row>
    <x:row r="184" spans="1:25" ht="17.149999999999999" customHeight="1" x14ac:dyDescent="0.3">
      <x:c r="A184" s="135" t="s">
        <x:v>48</x:v>
      </x:c>
      <x:c r="B184" s="135" t="s">
        <x:v>153</x:v>
      </x:c>
      <x:c r="C184" s="135" t="s">
        <x:v>159</x:v>
      </x:c>
      <x:c r="D184" s="185">
        <x:v>1360</x:v>
      </x:c>
      <x:c r="E184" s="150" t="s">
        <x:v>848</x:v>
      </x:c>
      <x:c r="F184" s="186" t="s">
        <x:f>"[N/A]"</x:f>
        <x:v>369</x:v>
      </x:c>
      <x:c r="G184" s="187">
        <x:v>10</x:v>
      </x:c>
      <x:c r="H184" s="150" t="s">
        <x:v>561</x:v>
      </x:c>
      <x:c r="I184" s="186" t="s">
        <x:f>"[N/A]"</x:f>
        <x:v>369</x:v>
      </x:c>
      <x:c r="J184" s="187" t="s">
        <x:v>510</x:v>
      </x:c>
      <x:c r="K184" s="150" t="s">
        <x:v>510</x:v>
      </x:c>
      <x:c r="L184" s="150" t="s">
        <x:f>"[N/A]"</x:f>
        <x:v>369</x:v>
      </x:c>
      <x:c r="M184" s="185">
        <x:v>1180</x:v>
      </x:c>
      <x:c r="N184" s="150" t="s">
        <x:v>688</x:v>
      </x:c>
      <x:c r="O184" s="150" t="s">
        <x:f>"[N/A]"</x:f>
        <x:v>369</x:v>
      </x:c>
      <x:c r="P184" s="188">
        <x:v>210</x:v>
      </x:c>
      <x:c r="Q184" s="150" t="s">
        <x:v>666</x:v>
      </x:c>
      <x:c r="R184" s="186" t="s">
        <x:f>"[N/A]"</x:f>
        <x:v>369</x:v>
      </x:c>
      <x:c r="S184" s="188" t="s">
        <x:v>510</x:v>
      </x:c>
      <x:c r="T184" s="150" t="s">
        <x:v>510</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3220</x:v>
      </x:c>
      <x:c r="E185" s="159" t="s">
        <x:v>1207</x:v>
      </x:c>
      <x:c r="F185" s="198" t="s">
        <x:v>1207</x:v>
      </x:c>
      <x:c r="G185" s="199">
        <x:v>140</x:v>
      </x:c>
      <x:c r="H185" s="159" t="s">
        <x:v>1292</x:v>
      </x:c>
      <x:c r="I185" s="198" t="s">
        <x:v>1292</x:v>
      </x:c>
      <x:c r="J185" s="199">
        <x:v>10</x:v>
      </x:c>
      <x:c r="K185" s="159" t="s">
        <x:v>1335</x:v>
      </x:c>
      <x:c r="L185" s="159" t="s">
        <x:v>1335</x:v>
      </x:c>
      <x:c r="M185" s="197">
        <x:v>2290</x:v>
      </x:c>
      <x:c r="N185" s="159" t="s">
        <x:v>1199</x:v>
      </x:c>
      <x:c r="O185" s="159" t="s">
        <x:v>1199</x:v>
      </x:c>
      <x:c r="P185" s="200">
        <x:v>630</x:v>
      </x:c>
      <x:c r="Q185" s="159" t="s">
        <x:v>552</x:v>
      </x:c>
      <x:c r="R185" s="198" t="s">
        <x:v>552</x:v>
      </x:c>
      <x:c r="S185" s="200" t="s">
        <x:v>510</x:v>
      </x:c>
      <x:c r="T185" s="159" t="s">
        <x:v>510</x:v>
      </x:c>
      <x:c r="U185" s="159" t="s">
        <x:v>510</x:v>
      </x:c>
      <x:c r="W185" s="132" t="s">
        <x:v>48</x:v>
      </x:c>
      <x:c r="X185" s="132" t="s">
        <x:v>160</x:v>
      </x:c>
      <x:c r="Y185" s="132" t="s">
        <x:v>161</x:v>
      </x:c>
    </x:row>
    <x:row r="186" spans="1:25" ht="17.149999999999999" customHeight="1" x14ac:dyDescent="0.3">
      <x:c r="A186" s="135" t="s">
        <x:v>48</x:v>
      </x:c>
      <x:c r="B186" s="135" t="s">
        <x:v>160</x:v>
      </x:c>
      <x:c r="C186" s="135" t="s">
        <x:v>162</x:v>
      </x:c>
      <x:c r="D186" s="185">
        <x:v>3450</x:v>
      </x:c>
      <x:c r="E186" s="150" t="s">
        <x:v>547</x:v>
      </x:c>
      <x:c r="F186" s="186" t="s">
        <x:v>547</x:v>
      </x:c>
      <x:c r="G186" s="187">
        <x:v>70</x:v>
      </x:c>
      <x:c r="H186" s="150" t="s">
        <x:v>1337</x:v>
      </x:c>
      <x:c r="I186" s="186" t="s">
        <x:v>1337</x:v>
      </x:c>
      <x:c r="J186" s="187">
        <x:v>0</x:v>
      </x:c>
      <x:c r="K186" s="150" t="s">
        <x:v>833</x:v>
      </x:c>
      <x:c r="L186" s="150" t="s">
        <x:v>833</x:v>
      </x:c>
      <x:c r="M186" s="185">
        <x:v>1490</x:v>
      </x:c>
      <x:c r="N186" s="150" t="s">
        <x:v>1060</x:v>
      </x:c>
      <x:c r="O186" s="150" t="s">
        <x:v>1060</x:v>
      </x:c>
      <x:c r="P186" s="188">
        <x:v>670</x:v>
      </x:c>
      <x:c r="Q186" s="150" t="s">
        <x:v>1338</x:v>
      </x:c>
      <x:c r="R186" s="186" t="s">
        <x:v>1338</x:v>
      </x:c>
      <x:c r="S186" s="188" t="s">
        <x:v>510</x:v>
      </x:c>
      <x:c r="T186" s="150" t="s">
        <x:v>510</x:v>
      </x:c>
      <x:c r="U186" s="150" t="s">
        <x:v>510</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669</x:v>
      </x:c>
      <x:c r="F187" s="186" t="s">
        <x:v>669</x:v>
      </x:c>
      <x:c r="G187" s="187" t="s">
        <x:v>510</x:v>
      </x:c>
      <x:c r="H187" s="150" t="s">
        <x:v>510</x:v>
      </x:c>
      <x:c r="I187" s="186" t="s">
        <x:v>510</x:v>
      </x:c>
      <x:c r="J187" s="187" t="s">
        <x:v>510</x:v>
      </x:c>
      <x:c r="K187" s="150" t="s">
        <x:v>510</x:v>
      </x:c>
      <x:c r="L187" s="150" t="s">
        <x:v>510</x:v>
      </x:c>
      <x:c r="M187" s="185">
        <x:v>0</x:v>
      </x:c>
      <x:c r="N187" s="150" t="s">
        <x:v>669</x:v>
      </x:c>
      <x:c r="O187" s="150" t="s">
        <x:v>669</x:v>
      </x:c>
      <x:c r="P187" s="188" t="s">
        <x:v>510</x:v>
      </x:c>
      <x:c r="Q187" s="150" t="s">
        <x:v>510</x:v>
      </x:c>
      <x:c r="R187" s="186" t="s">
        <x:v>510</x:v>
      </x:c>
      <x:c r="S187" s="188" t="s">
        <x:v>510</x:v>
      </x:c>
      <x:c r="T187" s="150" t="s">
        <x:v>510</x:v>
      </x:c>
      <x:c r="U187" s="150" t="s">
        <x:v>510</x:v>
      </x:c>
      <x:c r="W187" s="132" t="s">
        <x:v>48</x:v>
      </x:c>
      <x:c r="X187" s="134" t="s">
        <x:v>160</x:v>
      </x:c>
      <x:c r="Y187" s="132" t="s">
        <x:v>466</x:v>
      </x:c>
    </x:row>
    <x:row r="188" spans="1:25" ht="17.149999999999999" customHeight="1" x14ac:dyDescent="0.3">
      <x:c r="A188" s="210" t="s">
        <x:v>48</x:v>
      </x:c>
      <x:c r="B188" s="210" t="s">
        <x:v>163</x:v>
      </x:c>
      <x:c r="C188" s="210" t="s">
        <x:v>164</x:v>
      </x:c>
      <x:c r="D188" s="197">
        <x:v>290</x:v>
      </x:c>
      <x:c r="E188" s="159" t="s">
        <x:v>605</x:v>
      </x:c>
      <x:c r="F188" s="198" t="s">
        <x:v>614</x:v>
      </x:c>
      <x:c r="G188" s="199">
        <x:v>10</x:v>
      </x:c>
      <x:c r="H188" s="159" t="s">
        <x:v>561</x:v>
      </x:c>
      <x:c r="I188" s="198" t="s">
        <x:v>900</x:v>
      </x:c>
      <x:c r="J188" s="199" t="s">
        <x:v>510</x:v>
      </x:c>
      <x:c r="K188" s="159" t="s">
        <x:v>510</x:v>
      </x:c>
      <x:c r="L188" s="159" t="s">
        <x:v>510</x:v>
      </x:c>
      <x:c r="M188" s="197">
        <x:v>180</x:v>
      </x:c>
      <x:c r="N188" s="159" t="s">
        <x:v>478</x:v>
      </x:c>
      <x:c r="O188" s="159" t="s">
        <x:v>836</x:v>
      </x:c>
      <x:c r="P188" s="200">
        <x:v>40</x:v>
      </x:c>
      <x:c r="Q188" s="159" t="s">
        <x:v>561</x:v>
      </x:c>
      <x:c r="R188" s="198" t="s">
        <x:v>599</x:v>
      </x:c>
      <x:c r="S188" s="200" t="s">
        <x:v>510</x:v>
      </x:c>
      <x:c r="T188" s="159" t="s">
        <x:v>510</x:v>
      </x:c>
      <x:c r="U188" s="159" t="s">
        <x:v>510</x:v>
      </x:c>
      <x:c r="W188" s="132" t="s">
        <x:v>48</x:v>
      </x:c>
      <x:c r="X188" s="134" t="s">
        <x:v>163</x:v>
      </x:c>
      <x:c r="Y188" s="134" t="s">
        <x:v>164</x:v>
      </x:c>
    </x:row>
    <x:row r="189" spans="1:25" ht="17.149999999999999" customHeight="1" x14ac:dyDescent="0.3">
      <x:c r="A189" s="135" t="s">
        <x:v>48</x:v>
      </x:c>
      <x:c r="B189" s="135" t="s">
        <x:v>163</x:v>
      </x:c>
      <x:c r="C189" s="135" t="s">
        <x:v>165</x:v>
      </x:c>
      <x:c r="D189" s="185">
        <x:v>230</x:v>
      </x:c>
      <x:c r="E189" s="150" t="s">
        <x:v>534</x:v>
      </x:c>
      <x:c r="F189" s="186" t="s">
        <x:v>606</x:v>
      </x:c>
      <x:c r="G189" s="187" t="s">
        <x:v>510</x:v>
      </x:c>
      <x:c r="H189" s="150" t="s">
        <x:v>510</x:v>
      </x:c>
      <x:c r="I189" s="186" t="s">
        <x:v>510</x:v>
      </x:c>
      <x:c r="J189" s="187" t="s">
        <x:v>510</x:v>
      </x:c>
      <x:c r="K189" s="150" t="s">
        <x:v>510</x:v>
      </x:c>
      <x:c r="L189" s="150" t="s">
        <x:v>510</x:v>
      </x:c>
      <x:c r="M189" s="185">
        <x:v>100</x:v>
      </x:c>
      <x:c r="N189" s="150" t="s">
        <x:v>533</x:v>
      </x:c>
      <x:c r="O189" s="150" t="s">
        <x:v>530</x:v>
      </x:c>
      <x:c r="P189" s="188">
        <x:v>20</x:v>
      </x:c>
      <x:c r="Q189" s="150" t="s">
        <x:v>692</x:v>
      </x:c>
      <x:c r="R189" s="186" t="s">
        <x:v>543</x:v>
      </x:c>
      <x:c r="S189" s="188" t="s">
        <x:v>510</x:v>
      </x:c>
      <x:c r="T189" s="150" t="s">
        <x:v>510</x:v>
      </x:c>
      <x:c r="U189" s="150" t="s">
        <x:v>510</x:v>
      </x:c>
      <x:c r="W189" s="132" t="s">
        <x:v>48</x:v>
      </x:c>
      <x:c r="X189" s="134" t="s">
        <x:v>163</x:v>
      </x:c>
      <x:c r="Y189" s="134" t="s">
        <x:v>165</x:v>
      </x:c>
    </x:row>
    <x:row r="190" spans="1:25" ht="17.149999999999999" customHeight="1" x14ac:dyDescent="0.3">
      <x:c r="A190" s="135" t="s">
        <x:v>48</x:v>
      </x:c>
      <x:c r="B190" s="135" t="s">
        <x:v>163</x:v>
      </x:c>
      <x:c r="C190" s="135" t="s">
        <x:v>166</x:v>
      </x:c>
      <x:c r="D190" s="185">
        <x:v>5100</x:v>
      </x:c>
      <x:c r="E190" s="150" t="s">
        <x:v>1132</x:v>
      </x:c>
      <x:c r="F190" s="186" t="s">
        <x:v>1041</x:v>
      </x:c>
      <x:c r="G190" s="187">
        <x:v>140</x:v>
      </x:c>
      <x:c r="H190" s="150" t="s">
        <x:v>1292</x:v>
      </x:c>
      <x:c r="I190" s="186" t="s">
        <x:v>707</x:v>
      </x:c>
      <x:c r="J190" s="187" t="s">
        <x:v>679</x:v>
      </x:c>
      <x:c r="K190" s="150" t="s">
        <x:v>679</x:v>
      </x:c>
      <x:c r="L190" s="150" t="s">
        <x:v>679</x:v>
      </x:c>
      <x:c r="M190" s="185">
        <x:v>2800</x:v>
      </x:c>
      <x:c r="N190" s="150" t="s">
        <x:v>1129</x:v>
      </x:c>
      <x:c r="O190" s="150" t="s">
        <x:v>1225</x:v>
      </x:c>
      <x:c r="P190" s="188">
        <x:v>890</x:v>
      </x:c>
      <x:c r="Q190" s="150" t="s">
        <x:v>1292</x:v>
      </x:c>
      <x:c r="R190" s="186" t="s">
        <x:v>1063</x:v>
      </x:c>
      <x:c r="S190" s="188" t="s">
        <x:v>510</x:v>
      </x:c>
      <x:c r="T190" s="150" t="s">
        <x:v>510</x:v>
      </x:c>
      <x:c r="U190" s="150" t="s">
        <x:v>510</x:v>
      </x:c>
      <x:c r="W190" s="132" t="s">
        <x:v>48</x:v>
      </x:c>
      <x:c r="X190" s="134" t="s">
        <x:v>163</x:v>
      </x:c>
      <x:c r="Y190" s="134" t="s">
        <x:v>166</x:v>
      </x:c>
    </x:row>
    <x:row r="191" spans="1:25" ht="17.149999999999999" customHeight="1" x14ac:dyDescent="0.3">
      <x:c r="A191" s="135" t="s">
        <x:v>48</x:v>
      </x:c>
      <x:c r="B191" s="135" t="s">
        <x:v>163</x:v>
      </x:c>
      <x:c r="C191" s="135" t="s">
        <x:v>167</x:v>
      </x:c>
      <x:c r="D191" s="185">
        <x:v>1060</x:v>
      </x:c>
      <x:c r="E191" s="150" t="s">
        <x:v>676</x:v>
      </x:c>
      <x:c r="F191" s="186" t="s">
        <x:f>"[N/A]"</x:f>
        <x:v>369</x:v>
      </x:c>
      <x:c r="G191" s="187">
        <x:v>60</x:v>
      </x:c>
      <x:c r="H191" s="150" t="s">
        <x:v>489</x:v>
      </x:c>
      <x:c r="I191" s="186" t="s">
        <x:f>"[N/A]"</x:f>
        <x:v>369</x:v>
      </x:c>
      <x:c r="J191" s="187" t="s">
        <x:v>510</x:v>
      </x:c>
      <x:c r="K191" s="150" t="s">
        <x:v>510</x:v>
      </x:c>
      <x:c r="L191" s="150" t="s">
        <x:f>"[N/A]"</x:f>
        <x:v>369</x:v>
      </x:c>
      <x:c r="M191" s="185">
        <x:v>710</x:v>
      </x:c>
      <x:c r="N191" s="150" t="s">
        <x:v>632</x:v>
      </x:c>
      <x:c r="O191" s="150" t="s">
        <x:f>"[N/A]"</x:f>
        <x:v>369</x:v>
      </x:c>
      <x:c r="P191" s="188">
        <x:v>360</x:v>
      </x:c>
      <x:c r="Q191" s="150" t="s">
        <x:v>1116</x:v>
      </x:c>
      <x:c r="R191" s="186" t="s">
        <x:f>"[N/A]"</x:f>
        <x:v>369</x:v>
      </x:c>
      <x:c r="S191" s="188" t="s">
        <x:v>510</x:v>
      </x:c>
      <x:c r="T191" s="150" t="s">
        <x:v>510</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630</x:v>
      </x:c>
      <x:c r="E192" s="159" t="s">
        <x:v>590</x:v>
      </x:c>
      <x:c r="F192" s="198" t="s">
        <x:v>805</x:v>
      </x:c>
      <x:c r="G192" s="199">
        <x:v>10</x:v>
      </x:c>
      <x:c r="H192" s="159" t="s">
        <x:v>478</x:v>
      </x:c>
      <x:c r="I192" s="198" t="s">
        <x:v>1145</x:v>
      </x:c>
      <x:c r="J192" s="199" t="s">
        <x:v>510</x:v>
      </x:c>
      <x:c r="K192" s="159" t="s">
        <x:v>510</x:v>
      </x:c>
      <x:c r="L192" s="159" t="s">
        <x:v>510</x:v>
      </x:c>
      <x:c r="M192" s="253" t="s">
        <x:f t="shared" ref="M192:U207" si="9">"[N/A]"</x:f>
        <x:v>732</x:v>
      </x:c>
      <x:c r="N192" s="256" t="s">
        <x:f t="shared" si="9"/>
        <x:v>732</x:v>
      </x:c>
      <x:c r="O192" s="256" t="s">
        <x:f t="shared" si="9"/>
        <x:v>732</x:v>
      </x:c>
      <x:c r="P192" s="247" t="s">
        <x:f t="shared" si="9"/>
        <x:v>732</x:v>
      </x:c>
      <x:c r="Q192" s="256" t="s">
        <x:f t="shared" si="9"/>
        <x:v>732</x:v>
      </x:c>
      <x:c r="R192" s="254" t="s">
        <x:f t="shared" si="9"/>
        <x:v>732</x:v>
      </x:c>
      <x:c r="S192" s="255" t="s">
        <x:f t="shared" si="9"/>
        <x:v>732</x:v>
      </x:c>
      <x:c r="T192" s="256" t="s">
        <x:f t="shared" si="9"/>
        <x:v>732</x:v>
      </x:c>
      <x:c r="U192" s="256" t="s">
        <x:f t="shared" si="9"/>
        <x:v>732</x:v>
      </x:c>
      <x:c r="W192" s="132" t="s">
        <x:v>48</x:v>
      </x:c>
      <x:c r="X192" s="49" t="s">
        <x:v>376</x:v>
      </x:c>
      <x:c r="Y192" s="132" t="s">
        <x:v>168</x:v>
      </x:c>
    </x:row>
    <x:row r="193" spans="1:25" ht="17.149999999999999" customHeight="1" x14ac:dyDescent="0.3">
      <x:c r="A193" s="135" t="s">
        <x:v>48</x:v>
      </x:c>
      <x:c r="B193" s="212" t="s">
        <x:v>373</x:v>
      </x:c>
      <x:c r="C193" s="135" t="s">
        <x:v>169</x:v>
      </x:c>
      <x:c r="D193" s="185">
        <x:v>3020</x:v>
      </x:c>
      <x:c r="E193" s="150" t="s">
        <x:v>1260</x:v>
      </x:c>
      <x:c r="F193" s="186" t="s">
        <x:v>687</x:v>
      </x:c>
      <x:c r="G193" s="187">
        <x:v>30</x:v>
      </x:c>
      <x:c r="H193" s="150" t="s">
        <x:v>1016</x:v>
      </x:c>
      <x:c r="I193" s="186" t="s">
        <x:v>1259</x:v>
      </x:c>
      <x:c r="J193" s="187">
        <x:v>10</x:v>
      </x:c>
      <x:c r="K193" s="150" t="s">
        <x:v>1072</x:v>
      </x:c>
      <x:c r="L193" s="150" t="s">
        <x:v>771</x:v>
      </x:c>
      <x:c r="M193" s="237" t="s">
        <x:f t="shared" si="9"/>
        <x:v>732</x:v>
      </x:c>
      <x:c r="N193" s="258" t="s">
        <x:f t="shared" si="9"/>
        <x:v>732</x:v>
      </x:c>
      <x:c r="O193" s="258" t="s">
        <x:f t="shared" si="9"/>
        <x:v>732</x:v>
      </x:c>
      <x:c r="P193" s="249" t="s">
        <x:f t="shared" si="9"/>
        <x:v>732</x:v>
      </x:c>
      <x:c r="Q193" s="258" t="s">
        <x:f t="shared" si="9"/>
        <x:v>732</x:v>
      </x:c>
      <x:c r="R193" s="257" t="s">
        <x:f t="shared" si="9"/>
        <x:v>732</x:v>
      </x:c>
      <x:c r="S193" s="249" t="s">
        <x:f t="shared" si="9"/>
        <x:v>732</x:v>
      </x:c>
      <x:c r="T193" s="258" t="s">
        <x:f t="shared" si="9"/>
        <x:v>732</x:v>
      </x:c>
      <x:c r="U193" s="258" t="s">
        <x:f t="shared" si="9"/>
        <x:v>732</x:v>
      </x:c>
      <x:c r="W193" s="132" t="s">
        <x:v>48</x:v>
      </x:c>
      <x:c r="X193" s="49" t="s">
        <x:v>376</x:v>
      </x:c>
      <x:c r="Y193" s="132" t="s">
        <x:v>303</x:v>
      </x:c>
    </x:row>
    <x:row r="194" spans="1:25" ht="17.149999999999999" customHeight="1" x14ac:dyDescent="0.3">
      <x:c r="A194" s="135" t="s">
        <x:v>48</x:v>
      </x:c>
      <x:c r="B194" s="212" t="s">
        <x:v>373</x:v>
      </x:c>
      <x:c r="C194" s="135" t="s">
        <x:v>170</x:v>
      </x:c>
      <x:c r="D194" s="185">
        <x:v>1480</x:v>
      </x:c>
      <x:c r="E194" s="150" t="s">
        <x:v>840</x:v>
      </x:c>
      <x:c r="F194" s="186" t="s">
        <x:v>1116</x:v>
      </x:c>
      <x:c r="G194" s="187">
        <x:v>20</x:v>
      </x:c>
      <x:c r="H194" s="150" t="s">
        <x:v>785</x:v>
      </x:c>
      <x:c r="I194" s="186" t="s">
        <x:v>1076</x:v>
      </x:c>
      <x:c r="J194" s="187">
        <x:v>10</x:v>
      </x:c>
      <x:c r="K194" s="150" t="s">
        <x:v>782</x:v>
      </x:c>
      <x:c r="L194" s="150" t="s">
        <x:v>616</x:v>
      </x:c>
      <x:c r="M194" s="237" t="s">
        <x:f t="shared" si="9"/>
        <x:v>732</x:v>
      </x:c>
      <x:c r="N194" s="258" t="s">
        <x:f t="shared" si="9"/>
        <x:v>732</x:v>
      </x:c>
      <x:c r="O194" s="258" t="s">
        <x:f t="shared" si="9"/>
        <x:v>732</x:v>
      </x:c>
      <x:c r="P194" s="249" t="s">
        <x:f t="shared" si="9"/>
        <x:v>732</x:v>
      </x:c>
      <x:c r="Q194" s="258" t="s">
        <x:f t="shared" si="9"/>
        <x:v>732</x:v>
      </x:c>
      <x:c r="R194" s="257" t="s">
        <x:f t="shared" si="9"/>
        <x:v>732</x:v>
      </x:c>
      <x:c r="S194" s="249" t="s">
        <x:f t="shared" si="9"/>
        <x:v>732</x:v>
      </x:c>
      <x:c r="T194" s="258" t="s">
        <x:f t="shared" si="9"/>
        <x:v>732</x:v>
      </x:c>
      <x:c r="U194" s="258" t="s">
        <x:f t="shared" si="9"/>
        <x:v>732</x:v>
      </x:c>
      <x:c r="W194" s="132" t="s">
        <x:v>48</x:v>
      </x:c>
      <x:c r="X194" s="49" t="s">
        <x:v>376</x:v>
      </x:c>
      <x:c r="Y194" s="132" t="s">
        <x:v>170</x:v>
      </x:c>
    </x:row>
    <x:row r="195" spans="1:25" ht="17.149999999999999" customHeight="1" x14ac:dyDescent="0.3">
      <x:c r="A195" s="135" t="s">
        <x:v>48</x:v>
      </x:c>
      <x:c r="B195" s="212" t="s">
        <x:v>373</x:v>
      </x:c>
      <x:c r="C195" s="135" t="s">
        <x:v>171</x:v>
      </x:c>
      <x:c r="D195" s="185">
        <x:v>1540</x:v>
      </x:c>
      <x:c r="E195" s="150" t="s">
        <x:v>816</x:v>
      </x:c>
      <x:c r="F195" s="186" t="s">
        <x:v>998</x:v>
      </x:c>
      <x:c r="G195" s="187">
        <x:v>20</x:v>
      </x:c>
      <x:c r="H195" s="150" t="s">
        <x:v>889</x:v>
      </x:c>
      <x:c r="I195" s="186" t="s">
        <x:v>491</x:v>
      </x:c>
      <x:c r="J195" s="187">
        <x:v>0</x:v>
      </x:c>
      <x:c r="K195" s="150" t="s">
        <x:v>833</x:v>
      </x:c>
      <x:c r="L195" s="150" t="s">
        <x:v>1107</x:v>
      </x:c>
      <x:c r="M195" s="237" t="s">
        <x:f t="shared" si="9"/>
        <x:v>732</x:v>
      </x:c>
      <x:c r="N195" s="258" t="s">
        <x:f t="shared" si="9"/>
        <x:v>732</x:v>
      </x:c>
      <x:c r="O195" s="258" t="s">
        <x:f t="shared" si="9"/>
        <x:v>732</x:v>
      </x:c>
      <x:c r="P195" s="249" t="s">
        <x:f t="shared" si="9"/>
        <x:v>732</x:v>
      </x:c>
      <x:c r="Q195" s="258" t="s">
        <x:f t="shared" si="9"/>
        <x:v>732</x:v>
      </x:c>
      <x:c r="R195" s="257" t="s">
        <x:f t="shared" si="9"/>
        <x:v>732</x:v>
      </x:c>
      <x:c r="S195" s="249" t="s">
        <x:f t="shared" si="9"/>
        <x:v>732</x:v>
      </x:c>
      <x:c r="T195" s="258" t="s">
        <x:f t="shared" si="9"/>
        <x:v>732</x:v>
      </x:c>
      <x:c r="U195" s="258" t="s">
        <x:f t="shared" si="9"/>
        <x:v>732</x:v>
      </x:c>
      <x:c r="W195" s="132" t="s">
        <x:v>48</x:v>
      </x:c>
      <x:c r="X195" s="49" t="s">
        <x:v>376</x:v>
      </x:c>
      <x:c r="Y195" s="132" t="s">
        <x:v>171</x:v>
      </x:c>
    </x:row>
    <x:row r="196" spans="1:25" ht="17.149999999999999" customHeight="1" x14ac:dyDescent="0.3">
      <x:c r="A196" s="135" t="s">
        <x:v>48</x:v>
      </x:c>
      <x:c r="B196" s="212" t="s">
        <x:v>373</x:v>
      </x:c>
      <x:c r="C196" s="135" t="s">
        <x:v>172</x:v>
      </x:c>
      <x:c r="D196" s="185">
        <x:v>1770</x:v>
      </x:c>
      <x:c r="E196" s="150" t="s">
        <x:v>1253</x:v>
      </x:c>
      <x:c r="F196" s="186" t="s">
        <x:v>1283</x:v>
      </x:c>
      <x:c r="G196" s="187">
        <x:v>40</x:v>
      </x:c>
      <x:c r="H196" s="150" t="s">
        <x:v>634</x:v>
      </x:c>
      <x:c r="I196" s="186" t="s">
        <x:v>997</x:v>
      </x:c>
      <x:c r="J196" s="187" t="s">
        <x:v>510</x:v>
      </x:c>
      <x:c r="K196" s="150" t="s">
        <x:v>510</x:v>
      </x:c>
      <x:c r="L196" s="150" t="s">
        <x:v>510</x:v>
      </x:c>
      <x:c r="M196" s="237" t="s">
        <x:f t="shared" si="9"/>
        <x:v>732</x:v>
      </x:c>
      <x:c r="N196" s="258" t="s">
        <x:f t="shared" si="9"/>
        <x:v>732</x:v>
      </x:c>
      <x:c r="O196" s="258" t="s">
        <x:f t="shared" si="9"/>
        <x:v>732</x:v>
      </x:c>
      <x:c r="P196" s="249" t="s">
        <x:f t="shared" si="9"/>
        <x:v>732</x:v>
      </x:c>
      <x:c r="Q196" s="258" t="s">
        <x:f t="shared" si="9"/>
        <x:v>732</x:v>
      </x:c>
      <x:c r="R196" s="257" t="s">
        <x:f t="shared" si="9"/>
        <x:v>732</x:v>
      </x:c>
      <x:c r="S196" s="249" t="s">
        <x:f t="shared" si="9"/>
        <x:v>732</x:v>
      </x:c>
      <x:c r="T196" s="258" t="s">
        <x:f t="shared" si="9"/>
        <x:v>732</x:v>
      </x:c>
      <x:c r="U196" s="258" t="s">
        <x:f t="shared" si="9"/>
        <x:v>732</x:v>
      </x:c>
      <x:c r="W196" s="132" t="s">
        <x:v>48</x:v>
      </x:c>
      <x:c r="X196" s="49" t="s">
        <x:v>376</x:v>
      </x:c>
      <x:c r="Y196" s="132" t="s">
        <x:v>304</x:v>
      </x:c>
    </x:row>
    <x:row r="197" spans="1:25" ht="17.149999999999999" customHeight="1" x14ac:dyDescent="0.3">
      <x:c r="A197" s="135" t="s">
        <x:v>48</x:v>
      </x:c>
      <x:c r="B197" s="212" t="s">
        <x:v>373</x:v>
      </x:c>
      <x:c r="C197" s="135" t="s">
        <x:v>173</x:v>
      </x:c>
      <x:c r="D197" s="185">
        <x:v>1100</x:v>
      </x:c>
      <x:c r="E197" s="150" t="s">
        <x:v>946</x:v>
      </x:c>
      <x:c r="F197" s="186" t="s">
        <x:v>634</x:v>
      </x:c>
      <x:c r="G197" s="187">
        <x:v>30</x:v>
      </x:c>
      <x:c r="H197" s="150" t="s">
        <x:v>504</x:v>
      </x:c>
      <x:c r="I197" s="186" t="s">
        <x:v>1065</x:v>
      </x:c>
      <x:c r="J197" s="187" t="s">
        <x:v>510</x:v>
      </x:c>
      <x:c r="K197" s="150" t="s">
        <x:v>510</x:v>
      </x:c>
      <x:c r="L197" s="150" t="s">
        <x:v>510</x:v>
      </x:c>
      <x:c r="M197" s="237" t="s">
        <x:f t="shared" si="9"/>
        <x:v>732</x:v>
      </x:c>
      <x:c r="N197" s="258" t="s">
        <x:f t="shared" si="9"/>
        <x:v>732</x:v>
      </x:c>
      <x:c r="O197" s="258" t="s">
        <x:f t="shared" si="9"/>
        <x:v>732</x:v>
      </x:c>
      <x:c r="P197" s="249" t="s">
        <x:f t="shared" si="9"/>
        <x:v>732</x:v>
      </x:c>
      <x:c r="Q197" s="258" t="s">
        <x:f t="shared" si="9"/>
        <x:v>732</x:v>
      </x:c>
      <x:c r="R197" s="257" t="s">
        <x:f t="shared" si="9"/>
        <x:v>732</x:v>
      </x:c>
      <x:c r="S197" s="249" t="s">
        <x:f t="shared" si="9"/>
        <x:v>732</x:v>
      </x:c>
      <x:c r="T197" s="258" t="s">
        <x:f t="shared" si="9"/>
        <x:v>732</x:v>
      </x:c>
      <x:c r="U197" s="258" t="s">
        <x:f t="shared" si="9"/>
        <x:v>732</x:v>
      </x:c>
      <x:c r="W197" s="132" t="s">
        <x:v>48</x:v>
      </x:c>
      <x:c r="X197" s="49" t="s">
        <x:v>376</x:v>
      </x:c>
      <x:c r="Y197" s="132" t="s">
        <x:v>173</x:v>
      </x:c>
    </x:row>
    <x:row r="198" spans="1:25" ht="17.149999999999999" customHeight="1" x14ac:dyDescent="0.3">
      <x:c r="A198" s="135" t="s">
        <x:v>48</x:v>
      </x:c>
      <x:c r="B198" s="212" t="s">
        <x:v>373</x:v>
      </x:c>
      <x:c r="C198" s="135" t="s">
        <x:v>174</x:v>
      </x:c>
      <x:c r="D198" s="185">
        <x:v>670</x:v>
      </x:c>
      <x:c r="E198" s="150" t="s">
        <x:v>500</x:v>
      </x:c>
      <x:c r="F198" s="186" t="s">
        <x:v>704</x:v>
      </x:c>
      <x:c r="G198" s="187">
        <x:v>10</x:v>
      </x:c>
      <x:c r="H198" s="150" t="s">
        <x:v>784</x:v>
      </x:c>
      <x:c r="I198" s="186" t="s">
        <x:v>585</x:v>
      </x:c>
      <x:c r="J198" s="187" t="s">
        <x:v>510</x:v>
      </x:c>
      <x:c r="K198" s="150" t="s">
        <x:v>510</x:v>
      </x:c>
      <x:c r="L198" s="150" t="s">
        <x:v>510</x:v>
      </x:c>
      <x:c r="M198" s="237" t="s">
        <x:f t="shared" si="9"/>
        <x:v>732</x:v>
      </x:c>
      <x:c r="N198" s="258" t="s">
        <x:f t="shared" si="9"/>
        <x:v>732</x:v>
      </x:c>
      <x:c r="O198" s="258" t="s">
        <x:f t="shared" si="9"/>
        <x:v>732</x:v>
      </x:c>
      <x:c r="P198" s="249" t="s">
        <x:f t="shared" si="9"/>
        <x:v>732</x:v>
      </x:c>
      <x:c r="Q198" s="258" t="s">
        <x:f t="shared" si="9"/>
        <x:v>732</x:v>
      </x:c>
      <x:c r="R198" s="257" t="s">
        <x:f t="shared" si="9"/>
        <x:v>732</x:v>
      </x:c>
      <x:c r="S198" s="249" t="s">
        <x:f t="shared" si="9"/>
        <x:v>732</x:v>
      </x:c>
      <x:c r="T198" s="258" t="s">
        <x:f t="shared" si="9"/>
        <x:v>732</x:v>
      </x:c>
      <x:c r="U198" s="258" t="s">
        <x:f t="shared" si="9"/>
        <x:v>732</x:v>
      </x:c>
      <x:c r="W198" s="132" t="s">
        <x:v>48</x:v>
      </x:c>
      <x:c r="X198" s="49" t="s">
        <x:v>376</x:v>
      </x:c>
      <x:c r="Y198" s="132" t="s">
        <x:v>174</x:v>
      </x:c>
    </x:row>
    <x:row r="199" spans="1:25" ht="17.149999999999999" customHeight="1" x14ac:dyDescent="0.3">
      <x:c r="A199" s="135" t="s">
        <x:v>48</x:v>
      </x:c>
      <x:c r="B199" s="212" t="s">
        <x:v>373</x:v>
      </x:c>
      <x:c r="C199" s="135" t="s">
        <x:v>159</x:v>
      </x:c>
      <x:c r="D199" s="185">
        <x:v>1260</x:v>
      </x:c>
      <x:c r="E199" s="150" t="s">
        <x:v>977</x:v>
      </x:c>
      <x:c r="F199" s="186" t="s">
        <x:f>"[N/A]"</x:f>
        <x:v>369</x:v>
      </x:c>
      <x:c r="G199" s="187">
        <x:v>130</x:v>
      </x:c>
      <x:c r="H199" s="150" t="s">
        <x:v>562</x:v>
      </x:c>
      <x:c r="I199" s="186" t="s">
        <x:f>"[N/A]"</x:f>
        <x:v>369</x:v>
      </x:c>
      <x:c r="J199" s="187" t="s">
        <x:v>510</x:v>
      </x:c>
      <x:c r="K199" s="150" t="s">
        <x:v>510</x:v>
      </x:c>
      <x:c r="L199" s="150" t="s">
        <x:f>"[N/A]"</x:f>
        <x:v>369</x:v>
      </x:c>
      <x:c r="M199" s="259" t="s">
        <x:f t="shared" si="9"/>
        <x:v>732</x:v>
      </x:c>
      <x:c r="N199" s="276" t="s">
        <x:f t="shared" si="9"/>
        <x:v>732</x:v>
      </x:c>
      <x:c r="O199" s="276" t="s">
        <x:f t="shared" si="9"/>
        <x:v>369</x:v>
      </x:c>
      <x:c r="P199" s="261" t="s">
        <x:f t="shared" si="9"/>
        <x:v>732</x:v>
      </x:c>
      <x:c r="Q199" s="276" t="s">
        <x:f t="shared" si="9"/>
        <x:v>732</x:v>
      </x:c>
      <x:c r="R199" s="260" t="s">
        <x:f t="shared" si="9"/>
        <x:v>369</x:v>
      </x:c>
      <x:c r="S199" s="261" t="s">
        <x:f t="shared" si="9"/>
        <x:v>732</x:v>
      </x:c>
      <x:c r="T199" s="262" t="s">
        <x:f t="shared" si="9"/>
        <x:v>732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1170</x:v>
      </x:c>
      <x:c r="E200" s="159" t="s">
        <x:v>1160</x:v>
      </x:c>
      <x:c r="F200" s="198" t="s">
        <x:v>898</x:v>
      </x:c>
      <x:c r="G200" s="199" t="s">
        <x:v>510</x:v>
      </x:c>
      <x:c r="H200" s="159" t="s">
        <x:v>510</x:v>
      </x:c>
      <x:c r="I200" s="198" t="s">
        <x:v>510</x:v>
      </x:c>
      <x:c r="J200" s="199" t="s">
        <x:v>510</x:v>
      </x:c>
      <x:c r="K200" s="159" t="s">
        <x:v>510</x:v>
      </x:c>
      <x:c r="L200" s="159" t="s">
        <x:v>510</x:v>
      </x:c>
      <x:c r="M200" s="253" t="s">
        <x:f t="shared" si="9"/>
        <x:v>732</x:v>
      </x:c>
      <x:c r="N200" s="256" t="s">
        <x:f t="shared" si="9"/>
        <x:v>732</x:v>
      </x:c>
      <x:c r="O200" s="256" t="s">
        <x:f t="shared" si="9"/>
        <x:v>732</x:v>
      </x:c>
      <x:c r="P200" s="247" t="s">
        <x:f t="shared" si="9"/>
        <x:v>732</x:v>
      </x:c>
      <x:c r="Q200" s="256" t="s">
        <x:f t="shared" si="9"/>
        <x:v>732</x:v>
      </x:c>
      <x:c r="R200" s="254" t="s">
        <x:f t="shared" si="9"/>
        <x:v>732</x:v>
      </x:c>
      <x:c r="S200" s="255" t="s">
        <x:f t="shared" si="9"/>
        <x:v>732</x:v>
      </x:c>
      <x:c r="T200" s="256" t="s">
        <x:f t="shared" si="9"/>
        <x:v>732</x:v>
      </x:c>
      <x:c r="U200" s="256" t="s">
        <x:f t="shared" si="9"/>
        <x:v>732</x:v>
      </x:c>
      <x:c r="W200" s="132" t="s">
        <x:v>48</x:v>
      </x:c>
      <x:c r="X200" s="49" t="s">
        <x:v>371</x:v>
      </x:c>
      <x:c r="Y200" s="132" t="s">
        <x:v>168</x:v>
      </x:c>
    </x:row>
    <x:row r="201" spans="1:25" ht="17.149999999999999" customHeight="1" x14ac:dyDescent="0.3">
      <x:c r="A201" s="135" t="s">
        <x:v>48</x:v>
      </x:c>
      <x:c r="B201" s="212" t="s">
        <x:v>372</x:v>
      </x:c>
      <x:c r="C201" s="135" t="s">
        <x:v>169</x:v>
      </x:c>
      <x:c r="D201" s="185">
        <x:v>2620</x:v>
      </x:c>
      <x:c r="E201" s="150" t="s">
        <x:v>1060</x:v>
      </x:c>
      <x:c r="F201" s="186" t="s">
        <x:v>1097</x:v>
      </x:c>
      <x:c r="G201" s="187">
        <x:v>60</x:v>
      </x:c>
      <x:c r="H201" s="150" t="s">
        <x:v>1284</x:v>
      </x:c>
      <x:c r="I201" s="186" t="s">
        <x:v>1071</x:v>
      </x:c>
      <x:c r="J201" s="187">
        <x:v>10</x:v>
      </x:c>
      <x:c r="K201" s="150" t="s">
        <x:v>1335</x:v>
      </x:c>
      <x:c r="L201" s="150" t="s">
        <x:v>758</x:v>
      </x:c>
      <x:c r="M201" s="237" t="s">
        <x:f t="shared" si="9"/>
        <x:v>732</x:v>
      </x:c>
      <x:c r="N201" s="258" t="s">
        <x:f t="shared" si="9"/>
        <x:v>732</x:v>
      </x:c>
      <x:c r="O201" s="258" t="s">
        <x:f t="shared" si="9"/>
        <x:v>732</x:v>
      </x:c>
      <x:c r="P201" s="249" t="s">
        <x:f t="shared" si="9"/>
        <x:v>732</x:v>
      </x:c>
      <x:c r="Q201" s="258" t="s">
        <x:f t="shared" si="9"/>
        <x:v>732</x:v>
      </x:c>
      <x:c r="R201" s="257" t="s">
        <x:f t="shared" si="9"/>
        <x:v>732</x:v>
      </x:c>
      <x:c r="S201" s="249" t="s">
        <x:f t="shared" si="9"/>
        <x:v>732</x:v>
      </x:c>
      <x:c r="T201" s="258" t="s">
        <x:f t="shared" si="9"/>
        <x:v>732</x:v>
      </x:c>
      <x:c r="U201" s="258" t="s">
        <x:f t="shared" si="9"/>
        <x:v>732</x:v>
      </x:c>
      <x:c r="W201" s="132" t="s">
        <x:v>48</x:v>
      </x:c>
      <x:c r="X201" s="49" t="s">
        <x:v>371</x:v>
      </x:c>
      <x:c r="Y201" s="132" t="s">
        <x:v>303</x:v>
      </x:c>
    </x:row>
    <x:row r="202" spans="1:25" ht="17.149999999999999" customHeight="1" x14ac:dyDescent="0.3">
      <x:c r="A202" s="135" t="s">
        <x:v>48</x:v>
      </x:c>
      <x:c r="B202" s="212" t="s">
        <x:v>372</x:v>
      </x:c>
      <x:c r="C202" s="135" t="s">
        <x:v>170</x:v>
      </x:c>
      <x:c r="D202" s="185">
        <x:v>1510</x:v>
      </x:c>
      <x:c r="E202" s="150" t="s">
        <x:v>957</x:v>
      </x:c>
      <x:c r="F202" s="186" t="s">
        <x:v>489</x:v>
      </x:c>
      <x:c r="G202" s="187">
        <x:v>20</x:v>
      </x:c>
      <x:c r="H202" s="150" t="s">
        <x:v>607</x:v>
      </x:c>
      <x:c r="I202" s="186" t="s">
        <x:v>775</x:v>
      </x:c>
      <x:c r="J202" s="187">
        <x:v>10</x:v>
      </x:c>
      <x:c r="K202" s="150" t="s">
        <x:v>1134</x:v>
      </x:c>
      <x:c r="L202" s="150" t="s">
        <x:v>742</x:v>
      </x:c>
      <x:c r="M202" s="237" t="s">
        <x:f t="shared" si="9"/>
        <x:v>732</x:v>
      </x:c>
      <x:c r="N202" s="258" t="s">
        <x:f t="shared" si="9"/>
        <x:v>732</x:v>
      </x:c>
      <x:c r="O202" s="258" t="s">
        <x:f t="shared" si="9"/>
        <x:v>732</x:v>
      </x:c>
      <x:c r="P202" s="249" t="s">
        <x:f t="shared" si="9"/>
        <x:v>732</x:v>
      </x:c>
      <x:c r="Q202" s="258" t="s">
        <x:f t="shared" si="9"/>
        <x:v>732</x:v>
      </x:c>
      <x:c r="R202" s="257" t="s">
        <x:f t="shared" si="9"/>
        <x:v>732</x:v>
      </x:c>
      <x:c r="S202" s="249" t="s">
        <x:f t="shared" si="9"/>
        <x:v>732</x:v>
      </x:c>
      <x:c r="T202" s="258" t="s">
        <x:f t="shared" si="9"/>
        <x:v>732</x:v>
      </x:c>
      <x:c r="U202" s="258" t="s">
        <x:f t="shared" si="9"/>
        <x:v>732</x:v>
      </x:c>
      <x:c r="W202" s="132" t="s">
        <x:v>48</x:v>
      </x:c>
      <x:c r="X202" s="49" t="s">
        <x:v>371</x:v>
      </x:c>
      <x:c r="Y202" s="132" t="s">
        <x:v>170</x:v>
      </x:c>
    </x:row>
    <x:row r="203" spans="1:25" ht="17.149999999999999" customHeight="1" x14ac:dyDescent="0.3">
      <x:c r="A203" s="135" t="s">
        <x:v>48</x:v>
      </x:c>
      <x:c r="B203" s="212" t="s">
        <x:v>372</x:v>
      </x:c>
      <x:c r="C203" s="135" t="s">
        <x:v>171</x:v>
      </x:c>
      <x:c r="D203" s="185">
        <x:v>1120</x:v>
      </x:c>
      <x:c r="E203" s="150" t="s">
        <x:v>629</x:v>
      </x:c>
      <x:c r="F203" s="186" t="s">
        <x:v>664</x:v>
      </x:c>
      <x:c r="G203" s="187">
        <x:v>40</x:v>
      </x:c>
      <x:c r="H203" s="150" t="s">
        <x:v>977</x:v>
      </x:c>
      <x:c r="I203" s="186" t="s">
        <x:v>713</x:v>
      </x:c>
      <x:c r="J203" s="187">
        <x:v>0</x:v>
      </x:c>
      <x:c r="K203" s="150" t="s">
        <x:v>1123</x:v>
      </x:c>
      <x:c r="L203" s="150" t="s">
        <x:v>815</x:v>
      </x:c>
      <x:c r="M203" s="237" t="s">
        <x:f t="shared" si="9"/>
        <x:v>732</x:v>
      </x:c>
      <x:c r="N203" s="258" t="s">
        <x:f t="shared" si="9"/>
        <x:v>732</x:v>
      </x:c>
      <x:c r="O203" s="258" t="s">
        <x:f t="shared" si="9"/>
        <x:v>732</x:v>
      </x:c>
      <x:c r="P203" s="249" t="s">
        <x:f t="shared" si="9"/>
        <x:v>732</x:v>
      </x:c>
      <x:c r="Q203" s="258" t="s">
        <x:f t="shared" si="9"/>
        <x:v>732</x:v>
      </x:c>
      <x:c r="R203" s="257" t="s">
        <x:f t="shared" si="9"/>
        <x:v>732</x:v>
      </x:c>
      <x:c r="S203" s="249" t="s">
        <x:f t="shared" si="9"/>
        <x:v>732</x:v>
      </x:c>
      <x:c r="T203" s="258" t="s">
        <x:f t="shared" si="9"/>
        <x:v>732</x:v>
      </x:c>
      <x:c r="U203" s="258" t="s">
        <x:f t="shared" si="9"/>
        <x:v>732</x:v>
      </x:c>
      <x:c r="W203" s="132" t="s">
        <x:v>48</x:v>
      </x:c>
      <x:c r="X203" s="49" t="s">
        <x:v>371</x:v>
      </x:c>
      <x:c r="Y203" s="132" t="s">
        <x:v>171</x:v>
      </x:c>
    </x:row>
    <x:row r="204" spans="1:25" ht="17.149999999999999" customHeight="1" x14ac:dyDescent="0.3">
      <x:c r="A204" s="135" t="s">
        <x:v>48</x:v>
      </x:c>
      <x:c r="B204" s="212" t="s">
        <x:v>372</x:v>
      </x:c>
      <x:c r="C204" s="135" t="s">
        <x:v>172</x:v>
      </x:c>
      <x:c r="D204" s="185">
        <x:v>1630</x:v>
      </x:c>
      <x:c r="E204" s="150" t="s">
        <x:v>935</x:v>
      </x:c>
      <x:c r="F204" s="186" t="s">
        <x:v>989</x:v>
      </x:c>
      <x:c r="G204" s="187">
        <x:v>30</x:v>
      </x:c>
      <x:c r="H204" s="150" t="s">
        <x:v>504</x:v>
      </x:c>
      <x:c r="I204" s="186" t="s">
        <x:v>1065</x:v>
      </x:c>
      <x:c r="J204" s="187">
        <x:v>0</x:v>
      </x:c>
      <x:c r="K204" s="150" t="s">
        <x:v>1123</x:v>
      </x:c>
      <x:c r="L204" s="150" t="s">
        <x:v>815</x:v>
      </x:c>
      <x:c r="M204" s="237" t="s">
        <x:f t="shared" si="9"/>
        <x:v>732</x:v>
      </x:c>
      <x:c r="N204" s="258" t="s">
        <x:f t="shared" si="9"/>
        <x:v>732</x:v>
      </x:c>
      <x:c r="O204" s="258" t="s">
        <x:f t="shared" si="9"/>
        <x:v>732</x:v>
      </x:c>
      <x:c r="P204" s="249" t="s">
        <x:f t="shared" si="9"/>
        <x:v>732</x:v>
      </x:c>
      <x:c r="Q204" s="258" t="s">
        <x:f t="shared" si="9"/>
        <x:v>732</x:v>
      </x:c>
      <x:c r="R204" s="257" t="s">
        <x:f t="shared" si="9"/>
        <x:v>732</x:v>
      </x:c>
      <x:c r="S204" s="249" t="s">
        <x:f t="shared" si="9"/>
        <x:v>732</x:v>
      </x:c>
      <x:c r="T204" s="258" t="s">
        <x:f t="shared" si="9"/>
        <x:v>732</x:v>
      </x:c>
      <x:c r="U204" s="258" t="s">
        <x:f t="shared" si="9"/>
        <x:v>732</x:v>
      </x:c>
      <x:c r="W204" s="132" t="s">
        <x:v>48</x:v>
      </x:c>
      <x:c r="X204" s="49" t="s">
        <x:v>371</x:v>
      </x:c>
      <x:c r="Y204" s="132" t="s">
        <x:v>304</x:v>
      </x:c>
    </x:row>
    <x:row r="205" spans="1:25" ht="17.149999999999999" customHeight="1" x14ac:dyDescent="0.3">
      <x:c r="A205" s="135" t="s">
        <x:v>48</x:v>
      </x:c>
      <x:c r="B205" s="212" t="s">
        <x:v>372</x:v>
      </x:c>
      <x:c r="C205" s="135" t="s">
        <x:v>173</x:v>
      </x:c>
      <x:c r="D205" s="185">
        <x:v>940</x:v>
      </x:c>
      <x:c r="E205" s="150" t="s">
        <x:v>797</x:v>
      </x:c>
      <x:c r="F205" s="186" t="s">
        <x:v>1088</x:v>
      </x:c>
      <x:c r="G205" s="187">
        <x:v>20</x:v>
      </x:c>
      <x:c r="H205" s="150" t="s">
        <x:v>520</x:v>
      </x:c>
      <x:c r="I205" s="186" t="s">
        <x:v>956</x:v>
      </x:c>
      <x:c r="J205" s="187">
        <x:v>0</x:v>
      </x:c>
      <x:c r="K205" s="150" t="s">
        <x:v>1123</x:v>
      </x:c>
      <x:c r="L205" s="150" t="s">
        <x:v>815</x:v>
      </x:c>
      <x:c r="M205" s="237" t="s">
        <x:f t="shared" si="9"/>
        <x:v>732</x:v>
      </x:c>
      <x:c r="N205" s="258" t="s">
        <x:f t="shared" si="9"/>
        <x:v>732</x:v>
      </x:c>
      <x:c r="O205" s="258" t="s">
        <x:f t="shared" si="9"/>
        <x:v>732</x:v>
      </x:c>
      <x:c r="P205" s="249" t="s">
        <x:f t="shared" si="9"/>
        <x:v>732</x:v>
      </x:c>
      <x:c r="Q205" s="258" t="s">
        <x:f t="shared" si="9"/>
        <x:v>732</x:v>
      </x:c>
      <x:c r="R205" s="257" t="s">
        <x:f t="shared" si="9"/>
        <x:v>732</x:v>
      </x:c>
      <x:c r="S205" s="249" t="s">
        <x:f t="shared" si="9"/>
        <x:v>732</x:v>
      </x:c>
      <x:c r="T205" s="258" t="s">
        <x:f t="shared" si="9"/>
        <x:v>732</x:v>
      </x:c>
      <x:c r="U205" s="258" t="s">
        <x:f t="shared" si="9"/>
        <x:v>732</x:v>
      </x:c>
      <x:c r="W205" s="132" t="s">
        <x:v>48</x:v>
      </x:c>
      <x:c r="X205" s="49" t="s">
        <x:v>371</x:v>
      </x:c>
      <x:c r="Y205" s="132" t="s">
        <x:v>173</x:v>
      </x:c>
    </x:row>
    <x:row r="206" spans="1:25" ht="17.149999999999999" customHeight="1" x14ac:dyDescent="0.3">
      <x:c r="A206" s="135" t="s">
        <x:v>48</x:v>
      </x:c>
      <x:c r="B206" s="212" t="s">
        <x:v>372</x:v>
      </x:c>
      <x:c r="C206" s="135" t="s">
        <x:v>174</x:v>
      </x:c>
      <x:c r="D206" s="185">
        <x:v>690</x:v>
      </x:c>
      <x:c r="E206" s="150" t="s">
        <x:v>740</x:v>
      </x:c>
      <x:c r="F206" s="186" t="s">
        <x:v>631</x:v>
      </x:c>
      <x:c r="G206" s="187">
        <x:v>10</x:v>
      </x:c>
      <x:c r="H206" s="150" t="s">
        <x:v>763</x:v>
      </x:c>
      <x:c r="I206" s="186" t="s">
        <x:v>507</x:v>
      </x:c>
      <x:c r="J206" s="187" t="s">
        <x:v>510</x:v>
      </x:c>
      <x:c r="K206" s="150" t="s">
        <x:v>510</x:v>
      </x:c>
      <x:c r="L206" s="150" t="s">
        <x:v>510</x:v>
      </x:c>
      <x:c r="M206" s="237" t="s">
        <x:f t="shared" si="9"/>
        <x:v>732</x:v>
      </x:c>
      <x:c r="N206" s="258" t="s">
        <x:f t="shared" si="9"/>
        <x:v>732</x:v>
      </x:c>
      <x:c r="O206" s="258" t="s">
        <x:f t="shared" si="9"/>
        <x:v>732</x:v>
      </x:c>
      <x:c r="P206" s="249" t="s">
        <x:f t="shared" si="9"/>
        <x:v>732</x:v>
      </x:c>
      <x:c r="Q206" s="258" t="s">
        <x:f t="shared" si="9"/>
        <x:v>732</x:v>
      </x:c>
      <x:c r="R206" s="257" t="s">
        <x:f t="shared" si="9"/>
        <x:v>732</x:v>
      </x:c>
      <x:c r="S206" s="249" t="s">
        <x:f t="shared" si="9"/>
        <x:v>732</x:v>
      </x:c>
      <x:c r="T206" s="258" t="s">
        <x:f t="shared" si="9"/>
        <x:v>732</x:v>
      </x:c>
      <x:c r="U206" s="258" t="s">
        <x:f t="shared" si="9"/>
        <x:v>732</x:v>
      </x:c>
      <x:c r="W206" s="132" t="s">
        <x:v>48</x:v>
      </x:c>
      <x:c r="X206" s="49" t="s">
        <x:v>371</x:v>
      </x:c>
      <x:c r="Y206" s="132" t="s">
        <x:v>174</x:v>
      </x:c>
    </x:row>
    <x:row r="207" spans="1:25" ht="17.149999999999999" customHeight="1" x14ac:dyDescent="0.3">
      <x:c r="A207" s="135" t="s">
        <x:v>48</x:v>
      </x:c>
      <x:c r="B207" s="212" t="s">
        <x:v>372</x:v>
      </x:c>
      <x:c r="C207" s="135" t="s">
        <x:v>159</x:v>
      </x:c>
      <x:c r="D207" s="185">
        <x:v>1260</x:v>
      </x:c>
      <x:c r="E207" s="150" t="s">
        <x:v>1123</x:v>
      </x:c>
      <x:c r="F207" s="186" t="s">
        <x:f>"[N/A]"</x:f>
        <x:v>369</x:v>
      </x:c>
      <x:c r="G207" s="187">
        <x:v>130</x:v>
      </x:c>
      <x:c r="H207" s="150" t="s">
        <x:v>562</x:v>
      </x:c>
      <x:c r="I207" s="186" t="s">
        <x:f>"[N/A]"</x:f>
        <x:v>369</x:v>
      </x:c>
      <x:c r="J207" s="187" t="s">
        <x:v>510</x:v>
      </x:c>
      <x:c r="K207" s="150" t="s">
        <x:v>510</x:v>
      </x:c>
      <x:c r="L207" s="150" t="s">
        <x:f>"[N/A]"</x:f>
        <x:v>369</x:v>
      </x:c>
      <x:c r="M207" s="259" t="s">
        <x:f t="shared" si="9"/>
        <x:v>732</x:v>
      </x:c>
      <x:c r="N207" s="276" t="s">
        <x:f t="shared" si="9"/>
        <x:v>732</x:v>
      </x:c>
      <x:c r="O207" s="276" t="s">
        <x:f t="shared" si="9"/>
        <x:v>369</x:v>
      </x:c>
      <x:c r="P207" s="261" t="s">
        <x:f t="shared" si="9"/>
        <x:v>732</x:v>
      </x:c>
      <x:c r="Q207" s="276" t="s">
        <x:f t="shared" si="9"/>
        <x:v>732</x:v>
      </x:c>
      <x:c r="R207" s="260" t="s">
        <x:f t="shared" si="9"/>
        <x:v>369</x:v>
      </x:c>
      <x:c r="S207" s="261" t="s">
        <x:f t="shared" si="9"/>
        <x:v>732</x:v>
      </x:c>
      <x:c r="T207" s="262" t="s">
        <x:f t="shared" si="9"/>
        <x:v>732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2210</x:v>
      </x:c>
      <x:c r="E208" s="159" t="s">
        <x:v>1195</x:v>
      </x:c>
      <x:c r="F208" s="198" t="s">
        <x:v>1276</x:v>
      </x:c>
      <x:c r="G208" s="199">
        <x:v>60</x:v>
      </x:c>
      <x:c r="H208" s="159" t="s">
        <x:v>794</x:v>
      </x:c>
      <x:c r="I208" s="198" t="s">
        <x:v>570</x:v>
      </x:c>
      <x:c r="J208" s="199" t="s">
        <x:v>510</x:v>
      </x:c>
      <x:c r="K208" s="159" t="s">
        <x:v>510</x:v>
      </x:c>
      <x:c r="L208" s="159" t="s">
        <x:v>510</x:v>
      </x:c>
      <x:c r="M208" s="197">
        <x:v>660</x:v>
      </x:c>
      <x:c r="N208" s="159" t="s">
        <x:v>1088</x:v>
      </x:c>
      <x:c r="O208" s="159" t="s">
        <x:v>1049</x:v>
      </x:c>
      <x:c r="P208" s="200">
        <x:v>240</x:v>
      </x:c>
      <x:c r="Q208" s="159" t="s">
        <x:v>1028</x:v>
      </x:c>
      <x:c r="R208" s="198" t="s">
        <x:v>673</x:v>
      </x:c>
      <x:c r="S208" s="200" t="s">
        <x:v>510</x:v>
      </x:c>
      <x:c r="T208" s="159" t="s">
        <x:v>510</x:v>
      </x:c>
      <x:c r="U208" s="159" t="s">
        <x:v>510</x:v>
      </x:c>
      <x:c r="W208" s="132" t="s">
        <x:v>48</x:v>
      </x:c>
      <x:c r="X208" s="134" t="s">
        <x:v>175</x:v>
      </x:c>
      <x:c r="Y208" s="134" t="s">
        <x:v>176</x:v>
      </x:c>
    </x:row>
    <x:row r="209" spans="1:25" ht="17.149999999999999" customHeight="1" x14ac:dyDescent="0.3">
      <x:c r="A209" s="135" t="s">
        <x:v>48</x:v>
      </x:c>
      <x:c r="B209" s="135" t="s">
        <x:v>175</x:v>
      </x:c>
      <x:c r="C209" s="135" t="s">
        <x:v>168</x:v>
      </x:c>
      <x:c r="D209" s="185">
        <x:v>840</x:v>
      </x:c>
      <x:c r="E209" s="150" t="s">
        <x:v>631</x:v>
      </x:c>
      <x:c r="F209" s="186" t="s">
        <x:v>1171</x:v>
      </x:c>
      <x:c r="G209" s="187">
        <x:v>20</x:v>
      </x:c>
      <x:c r="H209" s="150" t="s">
        <x:v>785</x:v>
      </x:c>
      <x:c r="I209" s="186" t="s">
        <x:v>639</x:v>
      </x:c>
      <x:c r="J209" s="187" t="s">
        <x:v>510</x:v>
      </x:c>
      <x:c r="K209" s="150" t="s">
        <x:v>510</x:v>
      </x:c>
      <x:c r="L209" s="150" t="s">
        <x:v>510</x:v>
      </x:c>
      <x:c r="M209" s="185">
        <x:v>210</x:v>
      </x:c>
      <x:c r="N209" s="150" t="s">
        <x:v>682</x:v>
      </x:c>
      <x:c r="O209" s="150" t="s">
        <x:v>890</x:v>
      </x:c>
      <x:c r="P209" s="188">
        <x:v>80</x:v>
      </x:c>
      <x:c r="Q209" s="150" t="s">
        <x:v>784</x:v>
      </x:c>
      <x:c r="R209" s="186" t="s">
        <x:v>521</x:v>
      </x:c>
      <x:c r="S209" s="188" t="s">
        <x:v>510</x:v>
      </x:c>
      <x:c r="T209" s="150" t="s">
        <x:v>510</x:v>
      </x:c>
      <x:c r="U209" s="150" t="s">
        <x:v>510</x:v>
      </x:c>
      <x:c r="W209" s="132" t="s">
        <x:v>48</x:v>
      </x:c>
      <x:c r="X209" s="134" t="s">
        <x:v>175</x:v>
      </x:c>
      <x:c r="Y209" s="134" t="s">
        <x:v>168</x:v>
      </x:c>
    </x:row>
    <x:row r="210" spans="1:25" ht="17.149999999999999" customHeight="1" x14ac:dyDescent="0.3">
      <x:c r="A210" s="135" t="s">
        <x:v>48</x:v>
      </x:c>
      <x:c r="B210" s="135" t="s">
        <x:v>175</x:v>
      </x:c>
      <x:c r="C210" s="135" t="s">
        <x:v>170</x:v>
      </x:c>
      <x:c r="D210" s="185">
        <x:v>1370</x:v>
      </x:c>
      <x:c r="E210" s="150" t="s">
        <x:v>637</x:v>
      </x:c>
      <x:c r="F210" s="186" t="s">
        <x:v>1030</x:v>
      </x:c>
      <x:c r="G210" s="187">
        <x:v>40</x:v>
      </x:c>
      <x:c r="H210" s="150" t="s">
        <x:v>827</x:v>
      </x:c>
      <x:c r="I210" s="186" t="s">
        <x:v>634</x:v>
      </x:c>
      <x:c r="J210" s="187" t="s">
        <x:v>510</x:v>
      </x:c>
      <x:c r="K210" s="150" t="s">
        <x:v>510</x:v>
      </x:c>
      <x:c r="L210" s="150" t="s">
        <x:v>510</x:v>
      </x:c>
      <x:c r="M210" s="185">
        <x:v>450</x:v>
      </x:c>
      <x:c r="N210" s="150" t="s">
        <x:v>703</x:v>
      </x:c>
      <x:c r="O210" s="150" t="s">
        <x:v>1076</x:v>
      </x:c>
      <x:c r="P210" s="188">
        <x:v>160</x:v>
      </x:c>
      <x:c r="Q210" s="150" t="s">
        <x:v>992</x:v>
      </x:c>
      <x:c r="R210" s="186" t="s">
        <x:v>666</x:v>
      </x:c>
      <x:c r="S210" s="188" t="s">
        <x:v>510</x:v>
      </x:c>
      <x:c r="T210" s="150" t="s">
        <x:v>510</x:v>
      </x:c>
      <x:c r="U210" s="150" t="s">
        <x:v>510</x:v>
      </x:c>
      <x:c r="W210" s="132" t="s">
        <x:v>48</x:v>
      </x:c>
      <x:c r="X210" s="134" t="s">
        <x:v>175</x:v>
      </x:c>
      <x:c r="Y210" s="134" t="s">
        <x:v>170</x:v>
      </x:c>
    </x:row>
    <x:row r="211" spans="1:25" ht="17.149999999999999" customHeight="1" x14ac:dyDescent="0.3">
      <x:c r="A211" s="135" t="s">
        <x:v>48</x:v>
      </x:c>
      <x:c r="B211" s="135" t="s">
        <x:v>175</x:v>
      </x:c>
      <x:c r="C211" s="135" t="s">
        <x:v>177</x:v>
      </x:c>
      <x:c r="D211" s="185">
        <x:v>3280</x:v>
      </x:c>
      <x:c r="E211" s="150" t="s">
        <x:v>550</x:v>
      </x:c>
      <x:c r="F211" s="186" t="s">
        <x:v>1324</x:v>
      </x:c>
      <x:c r="G211" s="187">
        <x:v>150</x:v>
      </x:c>
      <x:c r="H211" s="150" t="s">
        <x:v>1320</x:v>
      </x:c>
      <x:c r="I211" s="186" t="s">
        <x:v>558</x:v>
      </x:c>
      <x:c r="J211" s="187">
        <x:v>10</x:v>
      </x:c>
      <x:c r="K211" s="150" t="s">
        <x:v>595</x:v>
      </x:c>
      <x:c r="L211" s="150" t="s">
        <x:v>679</x:v>
      </x:c>
      <x:c r="M211" s="185">
        <x:v>1800</x:v>
      </x:c>
      <x:c r="N211" s="150" t="s">
        <x:v>1033</x:v>
      </x:c>
      <x:c r="O211" s="150" t="s">
        <x:v>1339</x:v>
      </x:c>
      <x:c r="P211" s="188">
        <x:v>790</x:v>
      </x:c>
      <x:c r="Q211" s="150" t="s">
        <x:v>1074</x:v>
      </x:c>
      <x:c r="R211" s="186" t="s">
        <x:v>535</x:v>
      </x:c>
      <x:c r="S211" s="188" t="s">
        <x:v>510</x:v>
      </x:c>
      <x:c r="T211" s="150" t="s">
        <x:v>510</x:v>
      </x:c>
      <x:c r="U211" s="150" t="s">
        <x:v>510</x:v>
      </x:c>
      <x:c r="W211" s="132" t="s">
        <x:v>48</x:v>
      </x:c>
      <x:c r="X211" s="134" t="s">
        <x:v>175</x:v>
      </x:c>
      <x:c r="Y211" s="134" t="s">
        <x:v>177</x:v>
      </x:c>
    </x:row>
    <x:row r="212" spans="1:25" ht="17.149999999999999" customHeight="1" x14ac:dyDescent="0.3">
      <x:c r="A212" s="135" t="s">
        <x:v>48</x:v>
      </x:c>
      <x:c r="B212" s="135" t="s">
        <x:v>175</x:v>
      </x:c>
      <x:c r="C212" s="135" t="s">
        <x:v>171</x:v>
      </x:c>
      <x:c r="D212" s="185">
        <x:v>1180</x:v>
      </x:c>
      <x:c r="E212" s="150" t="s">
        <x:v>662</x:v>
      </x:c>
      <x:c r="F212" s="186" t="s">
        <x:v>898</x:v>
      </x:c>
      <x:c r="G212" s="187">
        <x:v>40</x:v>
      </x:c>
      <x:c r="H212" s="150" t="s">
        <x:v>827</x:v>
      </x:c>
      <x:c r="I212" s="186" t="s">
        <x:v>634</x:v>
      </x:c>
      <x:c r="J212" s="187">
        <x:v>10</x:v>
      </x:c>
      <x:c r="K212" s="150" t="s">
        <x:v>1057</x:v>
      </x:c>
      <x:c r="L212" s="150" t="s">
        <x:v>1110</x:v>
      </x:c>
      <x:c r="M212" s="185">
        <x:v>520</x:v>
      </x:c>
      <x:c r="N212" s="150" t="s">
        <x:v>583</x:v>
      </x:c>
      <x:c r="O212" s="150" t="s">
        <x:v>814</x:v>
      </x:c>
      <x:c r="P212" s="188">
        <x:v>230</x:v>
      </x:c>
      <x:c r="Q212" s="150" t="s">
        <x:v>972</x:v>
      </x:c>
      <x:c r="R212" s="186" t="s">
        <x:v>958</x:v>
      </x:c>
      <x:c r="S212" s="188" t="s">
        <x:v>510</x:v>
      </x:c>
      <x:c r="T212" s="150" t="s">
        <x:v>510</x:v>
      </x:c>
      <x:c r="U212" s="150" t="s">
        <x:v>510</x:v>
      </x:c>
      <x:c r="W212" s="132" t="s">
        <x:v>48</x:v>
      </x:c>
      <x:c r="X212" s="134" t="s">
        <x:v>175</x:v>
      </x:c>
      <x:c r="Y212" s="134" t="s">
        <x:v>171</x:v>
      </x:c>
    </x:row>
    <x:row r="213" spans="1:25" ht="17.149999999999999" customHeight="1" x14ac:dyDescent="0.3">
      <x:c r="A213" s="135" t="s">
        <x:v>48</x:v>
      </x:c>
      <x:c r="B213" s="135" t="s">
        <x:v>175</x:v>
      </x:c>
      <x:c r="C213" s="135" t="s">
        <x:v>173</x:v>
      </x:c>
      <x:c r="D213" s="185">
        <x:v>950</x:v>
      </x:c>
      <x:c r="E213" s="150" t="s">
        <x:v>504</x:v>
      </x:c>
      <x:c r="F213" s="186" t="s">
        <x:v>1088</x:v>
      </x:c>
      <x:c r="G213" s="187">
        <x:v>40</x:v>
      </x:c>
      <x:c r="H213" s="150" t="s">
        <x:v>634</x:v>
      </x:c>
      <x:c r="I213" s="186" t="s">
        <x:v>955</x:v>
      </x:c>
      <x:c r="J213" s="187">
        <x:v>10</x:v>
      </x:c>
      <x:c r="K213" s="150" t="s">
        <x:v>1057</x:v>
      </x:c>
      <x:c r="L213" s="150" t="s">
        <x:v>1110</x:v>
      </x:c>
      <x:c r="M213" s="185">
        <x:v>530</x:v>
      </x:c>
      <x:c r="N213" s="150" t="s">
        <x:v>797</x:v>
      </x:c>
      <x:c r="O213" s="150" t="s">
        <x:v>898</x:v>
      </x:c>
      <x:c r="P213" s="188">
        <x:v>250</x:v>
      </x:c>
      <x:c r="Q213" s="150" t="s">
        <x:v>977</x:v>
      </x:c>
      <x:c r="R213" s="186" t="s">
        <x:v>492</x:v>
      </x:c>
      <x:c r="S213" s="188" t="s">
        <x:v>510</x:v>
      </x:c>
      <x:c r="T213" s="150" t="s">
        <x:v>510</x:v>
      </x:c>
      <x:c r="U213" s="150" t="s">
        <x:v>510</x:v>
      </x:c>
      <x:c r="W213" s="132" t="s">
        <x:v>48</x:v>
      </x:c>
      <x:c r="X213" s="134" t="s">
        <x:v>175</x:v>
      </x:c>
      <x:c r="Y213" s="134" t="s">
        <x:v>173</x:v>
      </x:c>
    </x:row>
    <x:row r="214" spans="1:25" ht="17.149999999999999" customHeight="1" x14ac:dyDescent="0.3">
      <x:c r="A214" s="135" t="s">
        <x:v>48</x:v>
      </x:c>
      <x:c r="B214" s="135" t="s">
        <x:v>175</x:v>
      </x:c>
      <x:c r="C214" s="135" t="s">
        <x:v>174</x:v>
      </x:c>
      <x:c r="D214" s="185">
        <x:v>1150</x:v>
      </x:c>
      <x:c r="E214" s="150" t="s">
        <x:v>817</x:v>
      </x:c>
      <x:c r="F214" s="186" t="s">
        <x:v>825</x:v>
      </x:c>
      <x:c r="G214" s="187">
        <x:v>60</x:v>
      </x:c>
      <x:c r="H214" s="150" t="s">
        <x:v>995</x:v>
      </x:c>
      <x:c r="I214" s="186" t="s">
        <x:v>1025</x:v>
      </x:c>
      <x:c r="J214" s="187">
        <x:v>0</x:v>
      </x:c>
      <x:c r="K214" s="150" t="s">
        <x:v>1123</x:v>
      </x:c>
      <x:c r="L214" s="150" t="s">
        <x:v>815</x:v>
      </x:c>
      <x:c r="M214" s="185">
        <x:v>750</x:v>
      </x:c>
      <x:c r="N214" s="150" t="s">
        <x:v>827</x:v>
      </x:c>
      <x:c r="O214" s="150" t="s">
        <x:v>1205</x:v>
      </x:c>
      <x:c r="P214" s="188">
        <x:v>320</x:v>
      </x:c>
      <x:c r="Q214" s="150" t="s">
        <x:v>1070</x:v>
      </x:c>
      <x:c r="R214" s="186" t="s">
        <x:v>874</x:v>
      </x:c>
      <x:c r="S214" s="188" t="s">
        <x:v>510</x:v>
      </x:c>
      <x:c r="T214" s="150" t="s">
        <x:v>510</x:v>
      </x:c>
      <x:c r="U214" s="150" t="s">
        <x:v>510</x:v>
      </x:c>
      <x:c r="W214" s="132" t="s">
        <x:v>48</x:v>
      </x:c>
      <x:c r="X214" s="134" t="s">
        <x:v>175</x:v>
      </x:c>
      <x:c r="Y214" s="134" t="s">
        <x:v>174</x:v>
      </x:c>
    </x:row>
    <x:row r="215" spans="1:25" ht="17.149999999999999" customHeight="1" x14ac:dyDescent="0.3">
      <x:c r="A215" s="135" t="s">
        <x:v>48</x:v>
      </x:c>
      <x:c r="B215" s="135" t="s">
        <x:v>175</x:v>
      </x:c>
      <x:c r="C215" s="135" t="s">
        <x:v>159</x:v>
      </x:c>
      <x:c r="D215" s="185">
        <x:v>1190</x:v>
      </x:c>
      <x:c r="E215" s="150" t="s">
        <x:v>574</x:v>
      </x:c>
      <x:c r="F215" s="186" t="s">
        <x:f>"[N/A]"</x:f>
        <x:v>369</x:v>
      </x:c>
      <x:c r="G215" s="187">
        <x:v>10</x:v>
      </x:c>
      <x:c r="H215" s="150" t="s">
        <x:v>531</x:v>
      </x:c>
      <x:c r="I215" s="186" t="s">
        <x:f>"[N/A]"</x:f>
        <x:v>369</x:v>
      </x:c>
      <x:c r="J215" s="187" t="s">
        <x:v>510</x:v>
      </x:c>
      <x:c r="K215" s="150" t="s">
        <x:v>510</x:v>
      </x:c>
      <x:c r="L215" s="150" t="s">
        <x:f>"[N/A]"</x:f>
        <x:v>369</x:v>
      </x:c>
      <x:c r="M215" s="185">
        <x:v>1330</x:v>
      </x:c>
      <x:c r="N215" s="150" t="s">
        <x:v>875</x:v>
      </x:c>
      <x:c r="O215" s="150" t="s">
        <x:f>"[N/A]"</x:f>
        <x:v>369</x:v>
      </x:c>
      <x:c r="P215" s="188">
        <x:v>270</x:v>
      </x:c>
      <x:c r="Q215" s="150" t="s">
        <x:v>664</x:v>
      </x:c>
      <x:c r="R215" s="186" t="s">
        <x:f>"[N/A]"</x:f>
        <x:v>369</x:v>
      </x:c>
      <x:c r="S215" s="188" t="s">
        <x:v>510</x:v>
      </x:c>
      <x:c r="T215" s="150" t="s">
        <x:v>510</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5580</x:v>
      </x:c>
      <x:c r="E216" s="159" t="s">
        <x:v>760</x:v>
      </x:c>
      <x:c r="F216" s="198" t="s">
        <x:v>760</x:v>
      </x:c>
      <x:c r="G216" s="199" t="s">
        <x:v>679</x:v>
      </x:c>
      <x:c r="H216" s="159" t="s">
        <x:v>679</x:v>
      </x:c>
      <x:c r="I216" s="198" t="s">
        <x:v>679</x:v>
      </x:c>
      <x:c r="J216" s="199" t="s">
        <x:v>679</x:v>
      </x:c>
      <x:c r="K216" s="159" t="s">
        <x:v>679</x:v>
      </x:c>
      <x:c r="L216" s="159" t="s">
        <x:v>679</x:v>
      </x:c>
      <x:c r="M216" s="197">
        <x:v>2660</x:v>
      </x:c>
      <x:c r="N216" s="159" t="s">
        <x:v>1340</x:v>
      </x:c>
      <x:c r="O216" s="159" t="s">
        <x:v>1340</x:v>
      </x:c>
      <x:c r="P216" s="200">
        <x:v>1140</x:v>
      </x:c>
      <x:c r="Q216" s="159" t="s">
        <x:v>1061</x:v>
      </x:c>
      <x:c r="R216" s="198" t="s">
        <x:v>1061</x:v>
      </x:c>
      <x:c r="S216" s="200" t="s">
        <x:v>510</x:v>
      </x:c>
      <x:c r="T216" s="159" t="s">
        <x:v>510</x:v>
      </x:c>
      <x:c r="U216" s="159" t="s">
        <x:v>510</x:v>
      </x:c>
      <x:c r="W216" s="132" t="s">
        <x:v>48</x:v>
      </x:c>
      <x:c r="X216" s="132" t="s">
        <x:v>178</x:v>
      </x:c>
      <x:c r="Y216" s="132" t="s">
        <x:v>179</x:v>
      </x:c>
    </x:row>
    <x:row r="217" spans="1:25" ht="17.149999999999999" customHeight="1" x14ac:dyDescent="0.3">
      <x:c r="A217" s="135" t="s">
        <x:v>48</x:v>
      </x:c>
      <x:c r="B217" s="135" t="s">
        <x:v>178</x:v>
      </x:c>
      <x:c r="C217" s="135" t="s">
        <x:v>14</x:v>
      </x:c>
      <x:c r="D217" s="185">
        <x:v>210</x:v>
      </x:c>
      <x:c r="E217" s="150" t="s">
        <x:v>517</x:v>
      </x:c>
      <x:c r="F217" s="186" t="s">
        <x:v>517</x:v>
      </x:c>
      <x:c r="G217" s="187" t="s">
        <x:v>510</x:v>
      </x:c>
      <x:c r="H217" s="150" t="s">
        <x:v>510</x:v>
      </x:c>
      <x:c r="I217" s="186" t="s">
        <x:v>510</x:v>
      </x:c>
      <x:c r="J217" s="187" t="s">
        <x:v>510</x:v>
      </x:c>
      <x:c r="K217" s="150" t="s">
        <x:v>510</x:v>
      </x:c>
      <x:c r="L217" s="150" t="s">
        <x:v>510</x:v>
      </x:c>
      <x:c r="M217" s="185">
        <x:v>290</x:v>
      </x:c>
      <x:c r="N217" s="150" t="s">
        <x:v>521</x:v>
      </x:c>
      <x:c r="O217" s="150" t="s">
        <x:v>521</x:v>
      </x:c>
      <x:c r="P217" s="188">
        <x:v>100</x:v>
      </x:c>
      <x:c r="Q217" s="150" t="s">
        <x:v>639</x:v>
      </x:c>
      <x:c r="R217" s="186" t="s">
        <x:v>639</x:v>
      </x:c>
      <x:c r="S217" s="188" t="s">
        <x:v>510</x:v>
      </x:c>
      <x:c r="T217" s="150" t="s">
        <x:v>510</x:v>
      </x:c>
      <x:c r="U217" s="150" t="s">
        <x:v>510</x:v>
      </x:c>
      <x:c r="W217" s="132" t="s">
        <x:v>48</x:v>
      </x:c>
      <x:c r="X217" s="132" t="s">
        <x:v>178</x:v>
      </x:c>
      <x:c r="Y217" s="132" t="s">
        <x:v>14</x:v>
      </x:c>
    </x:row>
    <x:row r="218" spans="1:25" ht="17.149999999999999" customHeight="1" x14ac:dyDescent="0.3">
      <x:c r="A218" s="135" t="s">
        <x:v>48</x:v>
      </x:c>
      <x:c r="B218" s="135" t="s">
        <x:v>178</x:v>
      </x:c>
      <x:c r="C218" s="135" t="s">
        <x:v>180</x:v>
      </x:c>
      <x:c r="D218" s="185">
        <x:v>880</x:v>
      </x:c>
      <x:c r="E218" s="150" t="s">
        <x:v>941</x:v>
      </x:c>
      <x:c r="F218" s="186" t="s">
        <x:v>941</x:v>
      </x:c>
      <x:c r="G218" s="187" t="s">
        <x:v>510</x:v>
      </x:c>
      <x:c r="H218" s="150" t="s">
        <x:v>510</x:v>
      </x:c>
      <x:c r="I218" s="186" t="s">
        <x:v>510</x:v>
      </x:c>
      <x:c r="J218" s="187" t="s">
        <x:v>510</x:v>
      </x:c>
      <x:c r="K218" s="150" t="s">
        <x:v>510</x:v>
      </x:c>
      <x:c r="L218" s="150" t="s">
        <x:v>510</x:v>
      </x:c>
      <x:c r="M218" s="185">
        <x:v>840</x:v>
      </x:c>
      <x:c r="N218" s="150" t="s">
        <x:v>630</x:v>
      </x:c>
      <x:c r="O218" s="150" t="s">
        <x:v>630</x:v>
      </x:c>
      <x:c r="P218" s="188">
        <x:v>60</x:v>
      </x:c>
      <x:c r="Q218" s="150" t="s">
        <x:v>480</x:v>
      </x:c>
      <x:c r="R218" s="186" t="s">
        <x:v>480</x:v>
      </x:c>
      <x:c r="S218" s="188" t="s">
        <x:v>510</x:v>
      </x:c>
      <x:c r="T218" s="150" t="s">
        <x:v>510</x:v>
      </x:c>
      <x:c r="U218" s="150" t="s">
        <x:v>510</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700</x:v>
      </x:c>
      <x:c r="E220" s="159" t="s">
        <x:v>839</x:v>
      </x:c>
      <x:c r="F220" s="198" t="s">
        <x:v>744</x:v>
      </x:c>
      <x:c r="G220" s="199" t="s">
        <x:v>510</x:v>
      </x:c>
      <x:c r="H220" s="159" t="s">
        <x:v>839</x:v>
      </x:c>
      <x:c r="I220" s="198" t="s">
        <x:v>510</x:v>
      </x:c>
      <x:c r="J220" s="199" t="s">
        <x:v>510</x:v>
      </x:c>
      <x:c r="K220" s="159" t="s">
        <x:v>839</x:v>
      </x:c>
      <x:c r="L220" s="159" t="s">
        <x:v>510</x:v>
      </x:c>
      <x:c r="M220" s="253" t="s">
        <x:f t="shared" ref="M220:U235" si="10">"[N/A]"</x:f>
        <x:v>732</x:v>
      </x:c>
      <x:c r="N220" s="256" t="s">
        <x:f t="shared" si="10"/>
        <x:v>732</x:v>
      </x:c>
      <x:c r="O220" s="256" t="s">
        <x:f t="shared" si="10"/>
        <x:v>732</x:v>
      </x:c>
      <x:c r="P220" s="247" t="s">
        <x:f t="shared" si="10"/>
        <x:v>732</x:v>
      </x:c>
      <x:c r="Q220" s="256" t="s">
        <x:f t="shared" si="10"/>
        <x:v>732</x:v>
      </x:c>
      <x:c r="R220" s="254" t="s">
        <x:f t="shared" si="10"/>
        <x:v>732</x:v>
      </x:c>
      <x:c r="S220" s="255" t="s">
        <x:f t="shared" si="10"/>
        <x:v>732</x:v>
      </x:c>
      <x:c r="T220" s="256" t="s">
        <x:f t="shared" si="10"/>
        <x:v>732</x:v>
      </x:c>
      <x:c r="U220" s="256" t="s">
        <x:f t="shared" si="10"/>
        <x:v>732</x:v>
      </x:c>
      <x:c r="W220" s="132" t="s">
        <x:v>48</x:v>
      </x:c>
      <x:c r="X220" s="132" t="s">
        <x:v>181</x:v>
      </x:c>
      <x:c r="Y220" s="132" t="s">
        <x:v>182</x:v>
      </x:c>
    </x:row>
    <x:row r="221" spans="1:25" ht="17.149999999999999" customHeight="1" x14ac:dyDescent="0.3">
      <x:c r="A221" s="135" t="s">
        <x:v>48</x:v>
      </x:c>
      <x:c r="B221" s="135" t="s">
        <x:v>181</x:v>
      </x:c>
      <x:c r="C221" s="135" t="s">
        <x:v>183</x:v>
      </x:c>
      <x:c r="D221" s="185">
        <x:v>2360</x:v>
      </x:c>
      <x:c r="E221" s="150" t="s">
        <x:v>839</x:v>
      </x:c>
      <x:c r="F221" s="186" t="s">
        <x:v>649</x:v>
      </x:c>
      <x:c r="G221" s="187" t="s">
        <x:v>679</x:v>
      </x:c>
      <x:c r="H221" s="150" t="s">
        <x:v>839</x:v>
      </x:c>
      <x:c r="I221" s="186" t="s">
        <x:v>679</x:v>
      </x:c>
      <x:c r="J221" s="187" t="s">
        <x:v>679</x:v>
      </x:c>
      <x:c r="K221" s="150" t="s">
        <x:v>839</x:v>
      </x:c>
      <x:c r="L221" s="150" t="s">
        <x:v>679</x:v>
      </x:c>
      <x:c r="M221" s="237" t="s">
        <x:f t="shared" si="10"/>
        <x:v>732</x:v>
      </x:c>
      <x:c r="N221" s="258" t="s">
        <x:f t="shared" si="10"/>
        <x:v>732</x:v>
      </x:c>
      <x:c r="O221" s="258" t="s">
        <x:f t="shared" si="10"/>
        <x:v>732</x:v>
      </x:c>
      <x:c r="P221" s="249" t="s">
        <x:f t="shared" si="10"/>
        <x:v>732</x:v>
      </x:c>
      <x:c r="Q221" s="258" t="s">
        <x:f t="shared" si="10"/>
        <x:v>732</x:v>
      </x:c>
      <x:c r="R221" s="257" t="s">
        <x:f t="shared" si="10"/>
        <x:v>732</x:v>
      </x:c>
      <x:c r="S221" s="249" t="s">
        <x:f t="shared" si="10"/>
        <x:v>732</x:v>
      </x:c>
      <x:c r="T221" s="258" t="s">
        <x:f t="shared" si="10"/>
        <x:v>732</x:v>
      </x:c>
      <x:c r="U221" s="258" t="s">
        <x:f t="shared" si="10"/>
        <x:v>732</x:v>
      </x:c>
      <x:c r="W221" s="132" t="s">
        <x:v>48</x:v>
      </x:c>
      <x:c r="X221" s="132" t="s">
        <x:v>181</x:v>
      </x:c>
      <x:c r="Y221" s="132" t="s">
        <x:v>183</x:v>
      </x:c>
    </x:row>
    <x:row r="222" spans="1:25" ht="17.149999999999999" customHeight="1" x14ac:dyDescent="0.3">
      <x:c r="A222" s="210" t="s">
        <x:v>48</x:v>
      </x:c>
      <x:c r="B222" s="210" t="s">
        <x:v>184</x:v>
      </x:c>
      <x:c r="C222" s="210" t="s">
        <x:v>185</x:v>
      </x:c>
      <x:c r="D222" s="197">
        <x:v>40</x:v>
      </x:c>
      <x:c r="E222" s="159" t="s">
        <x:v>495</x:v>
      </x:c>
      <x:c r="F222" s="198" t="s">
        <x:v>495</x:v>
      </x:c>
      <x:c r="G222" s="199" t="s">
        <x:v>510</x:v>
      </x:c>
      <x:c r="H222" s="159" t="s">
        <x:v>510</x:v>
      </x:c>
      <x:c r="I222" s="198" t="s">
        <x:v>510</x:v>
      </x:c>
      <x:c r="J222" s="199" t="s">
        <x:v>510</x:v>
      </x:c>
      <x:c r="K222" s="159" t="s">
        <x:v>510</x:v>
      </x:c>
      <x:c r="L222" s="159" t="s">
        <x:v>510</x:v>
      </x:c>
      <x:c r="M222" s="253" t="s">
        <x:f t="shared" si="10"/>
        <x:v>732</x:v>
      </x:c>
      <x:c r="N222" s="256" t="s">
        <x:f t="shared" si="10"/>
        <x:v>732</x:v>
      </x:c>
      <x:c r="O222" s="256" t="s">
        <x:f t="shared" si="10"/>
        <x:v>732</x:v>
      </x:c>
      <x:c r="P222" s="264" t="s">
        <x:f t="shared" si="10"/>
        <x:v>732</x:v>
      </x:c>
      <x:c r="Q222" s="225" t="s">
        <x:f t="shared" si="10"/>
        <x:v>732</x:v>
      </x:c>
      <x:c r="R222" s="265" t="s">
        <x:f t="shared" si="10"/>
        <x:v>732</x:v>
      </x:c>
      <x:c r="S222" s="264" t="s">
        <x:f t="shared" si="10"/>
        <x:v>732</x:v>
      </x:c>
      <x:c r="T222" s="225" t="s">
        <x:f t="shared" si="10"/>
        <x:v>732</x:v>
      </x:c>
      <x:c r="U222" s="225" t="s">
        <x:f t="shared" si="10"/>
        <x:v>732</x:v>
      </x:c>
      <x:c r="W222" s="132" t="s">
        <x:v>48</x:v>
      </x:c>
      <x:c r="X222" s="136" t="s">
        <x:v>184</x:v>
      </x:c>
      <x:c r="Y222" s="136" t="s">
        <x:v>185</x:v>
      </x:c>
    </x:row>
    <x:row r="223" spans="1:25" ht="17.149999999999999" customHeight="1" x14ac:dyDescent="0.3">
      <x:c r="A223" s="135" t="s">
        <x:v>48</x:v>
      </x:c>
      <x:c r="B223" s="135" t="s">
        <x:v>184</x:v>
      </x:c>
      <x:c r="C223" s="135" t="s">
        <x:v>186</x:v>
      </x:c>
      <x:c r="D223" s="185">
        <x:v>160</x:v>
      </x:c>
      <x:c r="E223" s="150" t="s">
        <x:v>625</x:v>
      </x:c>
      <x:c r="F223" s="186" t="s">
        <x:v>625</x:v>
      </x:c>
      <x:c r="G223" s="187" t="s">
        <x:v>510</x:v>
      </x:c>
      <x:c r="H223" s="150" t="s">
        <x:v>510</x:v>
      </x:c>
      <x:c r="I223" s="186" t="s">
        <x:v>510</x:v>
      </x:c>
      <x:c r="J223" s="187" t="s">
        <x:v>510</x:v>
      </x:c>
      <x:c r="K223" s="150" t="s">
        <x:v>510</x:v>
      </x:c>
      <x:c r="L223" s="150" t="s">
        <x:v>510</x:v>
      </x:c>
      <x:c r="M223" s="266" t="s">
        <x:f t="shared" si="10"/>
        <x:v>732</x:v>
      </x:c>
      <x:c r="N223" s="226" t="s">
        <x:f t="shared" si="10"/>
        <x:v>732</x:v>
      </x:c>
      <x:c r="O223" s="226" t="s">
        <x:f t="shared" si="10"/>
        <x:v>732</x:v>
      </x:c>
      <x:c r="P223" s="268" t="s">
        <x:f t="shared" si="10"/>
        <x:v>732</x:v>
      </x:c>
      <x:c r="Q223" s="226" t="s">
        <x:f t="shared" si="10"/>
        <x:v>732</x:v>
      </x:c>
      <x:c r="R223" s="267" t="s">
        <x:f t="shared" si="10"/>
        <x:v>732</x:v>
      </x:c>
      <x:c r="S223" s="268" t="s">
        <x:f t="shared" si="10"/>
        <x:v>732</x:v>
      </x:c>
      <x:c r="T223" s="226" t="s">
        <x:f t="shared" si="10"/>
        <x:v>732</x:v>
      </x:c>
      <x:c r="U223" s="226" t="s">
        <x:f t="shared" si="10"/>
        <x:v>732</x:v>
      </x:c>
      <x:c r="W223" s="132" t="s">
        <x:v>48</x:v>
      </x:c>
      <x:c r="X223" s="132" t="s">
        <x:v>184</x:v>
      </x:c>
      <x:c r="Y223" s="132" t="s">
        <x:v>186</x:v>
      </x:c>
    </x:row>
    <x:row r="224" spans="1:25" ht="17.149999999999999" customHeight="1" x14ac:dyDescent="0.3">
      <x:c r="A224" s="135" t="s">
        <x:v>48</x:v>
      </x:c>
      <x:c r="B224" s="135" t="s">
        <x:v>184</x:v>
      </x:c>
      <x:c r="C224" s="135" t="s">
        <x:v>310</x:v>
      </x:c>
      <x:c r="D224" s="185">
        <x:v>470</x:v>
      </x:c>
      <x:c r="E224" s="150" t="s">
        <x:v>754</x:v>
      </x:c>
      <x:c r="F224" s="186" t="s">
        <x:v>754</x:v>
      </x:c>
      <x:c r="G224" s="187" t="s">
        <x:v>510</x:v>
      </x:c>
      <x:c r="H224" s="150" t="s">
        <x:v>510</x:v>
      </x:c>
      <x:c r="I224" s="186" t="s">
        <x:v>510</x:v>
      </x:c>
      <x:c r="J224" s="187" t="s">
        <x:v>510</x:v>
      </x:c>
      <x:c r="K224" s="150" t="s">
        <x:v>510</x:v>
      </x:c>
      <x:c r="L224" s="150" t="s">
        <x:v>510</x:v>
      </x:c>
      <x:c r="M224" s="266" t="s">
        <x:f t="shared" si="10"/>
        <x:v>732</x:v>
      </x:c>
      <x:c r="N224" s="226" t="s">
        <x:f t="shared" si="10"/>
        <x:v>732</x:v>
      </x:c>
      <x:c r="O224" s="226" t="s">
        <x:f t="shared" si="10"/>
        <x:v>732</x:v>
      </x:c>
      <x:c r="P224" s="268" t="s">
        <x:f t="shared" si="10"/>
        <x:v>732</x:v>
      </x:c>
      <x:c r="Q224" s="226" t="s">
        <x:f t="shared" si="10"/>
        <x:v>732</x:v>
      </x:c>
      <x:c r="R224" s="267" t="s">
        <x:f t="shared" si="10"/>
        <x:v>732</x:v>
      </x:c>
      <x:c r="S224" s="268" t="s">
        <x:f t="shared" si="10"/>
        <x:v>732</x:v>
      </x:c>
      <x:c r="T224" s="226" t="s">
        <x:f t="shared" si="10"/>
        <x:v>732</x:v>
      </x:c>
      <x:c r="U224" s="226" t="s">
        <x:f t="shared" si="10"/>
        <x:v>732</x:v>
      </x:c>
      <x:c r="W224" s="132" t="s">
        <x:v>48</x:v>
      </x:c>
      <x:c r="X224" s="132" t="s">
        <x:v>184</x:v>
      </x:c>
      <x:c r="Y224" s="132" t="s">
        <x:v>310</x:v>
      </x:c>
    </x:row>
    <x:row r="225" spans="1:25" ht="17.149999999999999" customHeight="1" x14ac:dyDescent="0.3">
      <x:c r="A225" s="135" t="s">
        <x:v>48</x:v>
      </x:c>
      <x:c r="B225" s="135" t="s">
        <x:v>184</x:v>
      </x:c>
      <x:c r="C225" s="135" t="s">
        <x:v>187</x:v>
      </x:c>
      <x:c r="D225" s="185">
        <x:v>440</x:v>
      </x:c>
      <x:c r="E225" s="150" t="s">
        <x:v>1013</x:v>
      </x:c>
      <x:c r="F225" s="186" t="s">
        <x:v>1013</x:v>
      </x:c>
      <x:c r="G225" s="187">
        <x:v>10</x:v>
      </x:c>
      <x:c r="H225" s="150" t="s">
        <x:v>531</x:v>
      </x:c>
      <x:c r="I225" s="186" t="s">
        <x:v>531</x:v>
      </x:c>
      <x:c r="J225" s="187">
        <x:v>0</x:v>
      </x:c>
      <x:c r="K225" s="150" t="s">
        <x:v>1123</x:v>
      </x:c>
      <x:c r="L225" s="150" t="s">
        <x:v>1123</x:v>
      </x:c>
      <x:c r="M225" s="266" t="s">
        <x:f t="shared" si="10"/>
        <x:v>732</x:v>
      </x:c>
      <x:c r="N225" s="226" t="s">
        <x:f t="shared" si="10"/>
        <x:v>732</x:v>
      </x:c>
      <x:c r="O225" s="226" t="s">
        <x:f t="shared" si="10"/>
        <x:v>732</x:v>
      </x:c>
      <x:c r="P225" s="268" t="s">
        <x:f t="shared" si="10"/>
        <x:v>732</x:v>
      </x:c>
      <x:c r="Q225" s="226" t="s">
        <x:f t="shared" si="10"/>
        <x:v>732</x:v>
      </x:c>
      <x:c r="R225" s="267" t="s">
        <x:f t="shared" si="10"/>
        <x:v>732</x:v>
      </x:c>
      <x:c r="S225" s="268" t="s">
        <x:f t="shared" si="10"/>
        <x:v>732</x:v>
      </x:c>
      <x:c r="T225" s="226" t="s">
        <x:f t="shared" si="10"/>
        <x:v>732</x:v>
      </x:c>
      <x:c r="U225" s="226" t="s">
        <x:f t="shared" si="10"/>
        <x:v>732</x:v>
      </x:c>
      <x:c r="W225" s="132" t="s">
        <x:v>48</x:v>
      </x:c>
      <x:c r="X225" s="133" t="s">
        <x:v>184</x:v>
      </x:c>
      <x:c r="Y225" s="132" t="s">
        <x:v>187</x:v>
      </x:c>
    </x:row>
    <x:row r="226" spans="1:25" ht="34.15" customHeight="1" x14ac:dyDescent="0.3">
      <x:c r="A226" s="135" t="s">
        <x:v>48</x:v>
      </x:c>
      <x:c r="B226" s="135" t="s">
        <x:v>184</x:v>
      </x:c>
      <x:c r="C226" s="135" t="s">
        <x:v>188</x:v>
      </x:c>
      <x:c r="D226" s="185">
        <x:v>630</x:v>
      </x:c>
      <x:c r="E226" s="150" t="s">
        <x:v>590</x:v>
      </x:c>
      <x:c r="F226" s="186" t="s">
        <x:v>590</x:v>
      </x:c>
      <x:c r="G226" s="187">
        <x:v>0</x:v>
      </x:c>
      <x:c r="H226" s="150" t="s">
        <x:v>626</x:v>
      </x:c>
      <x:c r="I226" s="186" t="s">
        <x:v>626</x:v>
      </x:c>
      <x:c r="J226" s="187" t="s">
        <x:v>510</x:v>
      </x:c>
      <x:c r="K226" s="150" t="s">
        <x:v>510</x:v>
      </x:c>
      <x:c r="L226" s="150" t="s">
        <x:v>510</x:v>
      </x:c>
      <x:c r="M226" s="266" t="s">
        <x:f t="shared" si="10"/>
        <x:v>732</x:v>
      </x:c>
      <x:c r="N226" s="226" t="s">
        <x:f t="shared" si="10"/>
        <x:v>732</x:v>
      </x:c>
      <x:c r="O226" s="226" t="s">
        <x:f t="shared" si="10"/>
        <x:v>732</x:v>
      </x:c>
      <x:c r="P226" s="268" t="s">
        <x:f t="shared" si="10"/>
        <x:v>732</x:v>
      </x:c>
      <x:c r="Q226" s="226" t="s">
        <x:f t="shared" si="10"/>
        <x:v>732</x:v>
      </x:c>
      <x:c r="R226" s="267" t="s">
        <x:f t="shared" si="10"/>
        <x:v>732</x:v>
      </x:c>
      <x:c r="S226" s="268" t="s">
        <x:f t="shared" si="10"/>
        <x:v>732</x:v>
      </x:c>
      <x:c r="T226" s="226" t="s">
        <x:f t="shared" si="10"/>
        <x:v>732</x:v>
      </x:c>
      <x:c r="U226" s="226" t="s">
        <x:f t="shared" si="10"/>
        <x:v>732</x:v>
      </x:c>
      <x:c r="W226" s="132" t="s">
        <x:v>48</x:v>
      </x:c>
      <x:c r="X226" s="133" t="s">
        <x:v>184</x:v>
      </x:c>
      <x:c r="Y226" s="132" t="s">
        <x:v>188</x:v>
      </x:c>
    </x:row>
    <x:row r="227" spans="1:25" ht="17.149999999999999" customHeight="1" x14ac:dyDescent="0.3">
      <x:c r="A227" s="135" t="s">
        <x:v>48</x:v>
      </x:c>
      <x:c r="B227" s="135" t="s">
        <x:v>184</x:v>
      </x:c>
      <x:c r="C227" s="135" t="s">
        <x:v>189</x:v>
      </x:c>
      <x:c r="D227" s="185">
        <x:v>460</x:v>
      </x:c>
      <x:c r="E227" s="150" t="s">
        <x:v>799</x:v>
      </x:c>
      <x:c r="F227" s="186" t="s">
        <x:v>799</x:v>
      </x:c>
      <x:c r="G227" s="187">
        <x:v>180</x:v>
      </x:c>
      <x:c r="H227" s="150" t="s">
        <x:v>1334</x:v>
      </x:c>
      <x:c r="I227" s="186" t="s">
        <x:v>1334</x:v>
      </x:c>
      <x:c r="J227" s="187">
        <x:v>10</x:v>
      </x:c>
      <x:c r="K227" s="150" t="s">
        <x:v>894</x:v>
      </x:c>
      <x:c r="L227" s="150" t="s">
        <x:v>894</x:v>
      </x:c>
      <x:c r="M227" s="266" t="s">
        <x:f t="shared" si="10"/>
        <x:v>732</x:v>
      </x:c>
      <x:c r="N227" s="226" t="s">
        <x:f t="shared" si="10"/>
        <x:v>732</x:v>
      </x:c>
      <x:c r="O227" s="226" t="s">
        <x:f t="shared" si="10"/>
        <x:v>732</x:v>
      </x:c>
      <x:c r="P227" s="268" t="s">
        <x:f t="shared" si="10"/>
        <x:v>732</x:v>
      </x:c>
      <x:c r="Q227" s="226" t="s">
        <x:f t="shared" si="10"/>
        <x:v>732</x:v>
      </x:c>
      <x:c r="R227" s="267" t="s">
        <x:f t="shared" si="10"/>
        <x:v>732</x:v>
      </x:c>
      <x:c r="S227" s="268" t="s">
        <x:f t="shared" si="10"/>
        <x:v>732</x:v>
      </x:c>
      <x:c r="T227" s="226" t="s">
        <x:f t="shared" si="10"/>
        <x:v>732</x:v>
      </x:c>
      <x:c r="U227" s="226" t="s">
        <x:f t="shared" si="10"/>
        <x:v>732</x:v>
      </x:c>
      <x:c r="W227" s="132" t="s">
        <x:v>48</x:v>
      </x:c>
      <x:c r="X227" s="133" t="s">
        <x:v>184</x:v>
      </x:c>
      <x:c r="Y227" s="132" t="s">
        <x:v>189</x:v>
      </x:c>
    </x:row>
    <x:row r="228" spans="1:25" ht="17.149999999999999" customHeight="1" x14ac:dyDescent="0.3">
      <x:c r="A228" s="135" t="s">
        <x:v>48</x:v>
      </x:c>
      <x:c r="B228" s="135" t="s">
        <x:v>184</x:v>
      </x:c>
      <x:c r="C228" s="135" t="s">
        <x:v>190</x:v>
      </x:c>
      <x:c r="D228" s="185">
        <x:v>620</x:v>
      </x:c>
      <x:c r="E228" s="150" t="s">
        <x:v>1002</x:v>
      </x:c>
      <x:c r="F228" s="186" t="s">
        <x:v>1002</x:v>
      </x:c>
      <x:c r="G228" s="187" t="s">
        <x:v>510</x:v>
      </x:c>
      <x:c r="H228" s="150" t="s">
        <x:v>510</x:v>
      </x:c>
      <x:c r="I228" s="186" t="s">
        <x:v>510</x:v>
      </x:c>
      <x:c r="J228" s="187" t="s">
        <x:v>510</x:v>
      </x:c>
      <x:c r="K228" s="150" t="s">
        <x:v>510</x:v>
      </x:c>
      <x:c r="L228" s="150" t="s">
        <x:v>510</x:v>
      </x:c>
      <x:c r="M228" s="266" t="s">
        <x:f t="shared" si="10"/>
        <x:v>732</x:v>
      </x:c>
      <x:c r="N228" s="226" t="s">
        <x:f t="shared" si="10"/>
        <x:v>732</x:v>
      </x:c>
      <x:c r="O228" s="226" t="s">
        <x:f t="shared" si="10"/>
        <x:v>732</x:v>
      </x:c>
      <x:c r="P228" s="268" t="s">
        <x:f t="shared" si="10"/>
        <x:v>732</x:v>
      </x:c>
      <x:c r="Q228" s="226" t="s">
        <x:f t="shared" si="10"/>
        <x:v>732</x:v>
      </x:c>
      <x:c r="R228" s="267" t="s">
        <x:f t="shared" si="10"/>
        <x:v>732</x:v>
      </x:c>
      <x:c r="S228" s="268" t="s">
        <x:f t="shared" si="10"/>
        <x:v>732</x:v>
      </x:c>
      <x:c r="T228" s="226" t="s">
        <x:f t="shared" si="10"/>
        <x:v>732</x:v>
      </x:c>
      <x:c r="U228" s="226" t="s">
        <x:f t="shared" si="10"/>
        <x:v>732</x:v>
      </x:c>
      <x:c r="W228" s="132" t="s">
        <x:v>48</x:v>
      </x:c>
      <x:c r="X228" s="133" t="s">
        <x:v>184</x:v>
      </x:c>
      <x:c r="Y228" s="132" t="s">
        <x:v>190</x:v>
      </x:c>
    </x:row>
    <x:row r="229" spans="1:25" ht="17.149999999999999" customHeight="1" x14ac:dyDescent="0.3">
      <x:c r="A229" s="135" t="s">
        <x:v>48</x:v>
      </x:c>
      <x:c r="B229" s="135" t="s">
        <x:v>184</x:v>
      </x:c>
      <x:c r="C229" s="135" t="s">
        <x:v>191</x:v>
      </x:c>
      <x:c r="D229" s="185">
        <x:v>1130</x:v>
      </x:c>
      <x:c r="E229" s="150" t="s">
        <x:v>856</x:v>
      </x:c>
      <x:c r="F229" s="186" t="s">
        <x:v>856</x:v>
      </x:c>
      <x:c r="G229" s="187">
        <x:v>10</x:v>
      </x:c>
      <x:c r="H229" s="150" t="s">
        <x:v>531</x:v>
      </x:c>
      <x:c r="I229" s="186" t="s">
        <x:v>531</x:v>
      </x:c>
      <x:c r="J229" s="187" t="s">
        <x:v>510</x:v>
      </x:c>
      <x:c r="K229" s="150" t="s">
        <x:v>510</x:v>
      </x:c>
      <x:c r="L229" s="150" t="s">
        <x:v>510</x:v>
      </x:c>
      <x:c r="M229" s="266" t="s">
        <x:f t="shared" si="10"/>
        <x:v>732</x:v>
      </x:c>
      <x:c r="N229" s="226" t="s">
        <x:f t="shared" si="10"/>
        <x:v>732</x:v>
      </x:c>
      <x:c r="O229" s="226" t="s">
        <x:f t="shared" si="10"/>
        <x:v>732</x:v>
      </x:c>
      <x:c r="P229" s="268" t="s">
        <x:f t="shared" si="10"/>
        <x:v>732</x:v>
      </x:c>
      <x:c r="Q229" s="226" t="s">
        <x:f t="shared" si="10"/>
        <x:v>732</x:v>
      </x:c>
      <x:c r="R229" s="267" t="s">
        <x:f t="shared" si="10"/>
        <x:v>732</x:v>
      </x:c>
      <x:c r="S229" s="268" t="s">
        <x:f t="shared" si="10"/>
        <x:v>732</x:v>
      </x:c>
      <x:c r="T229" s="226" t="s">
        <x:f t="shared" si="10"/>
        <x:v>732</x:v>
      </x:c>
      <x:c r="U229" s="226" t="s">
        <x:f t="shared" si="10"/>
        <x:v>732</x:v>
      </x:c>
      <x:c r="W229" s="132" t="s">
        <x:v>48</x:v>
      </x:c>
      <x:c r="X229" s="133" t="s">
        <x:v>184</x:v>
      </x:c>
      <x:c r="Y229" s="132" t="s">
        <x:v>191</x:v>
      </x:c>
    </x:row>
    <x:row r="230" spans="1:25" ht="17.149999999999999" customHeight="1" x14ac:dyDescent="0.3">
      <x:c r="A230" s="135" t="s">
        <x:v>48</x:v>
      </x:c>
      <x:c r="B230" s="135" t="s">
        <x:v>184</x:v>
      </x:c>
      <x:c r="C230" s="135" t="s">
        <x:v>401</x:v>
      </x:c>
      <x:c r="D230" s="185">
        <x:v>70</x:v>
      </x:c>
      <x:c r="E230" s="150" t="s">
        <x:v>508</x:v>
      </x:c>
      <x:c r="F230" s="186" t="s">
        <x:v>508</x:v>
      </x:c>
      <x:c r="G230" s="187" t="s">
        <x:v>510</x:v>
      </x:c>
      <x:c r="H230" s="150" t="s">
        <x:v>510</x:v>
      </x:c>
      <x:c r="I230" s="186" t="s">
        <x:v>510</x:v>
      </x:c>
      <x:c r="J230" s="187" t="s">
        <x:v>510</x:v>
      </x:c>
      <x:c r="K230" s="150" t="s">
        <x:v>510</x:v>
      </x:c>
      <x:c r="L230" s="150" t="s">
        <x:v>510</x:v>
      </x:c>
      <x:c r="M230" s="266" t="s">
        <x:f t="shared" si="10"/>
        <x:v>732</x:v>
      </x:c>
      <x:c r="N230" s="226" t="s">
        <x:f t="shared" si="10"/>
        <x:v>732</x:v>
      </x:c>
      <x:c r="O230" s="226" t="s">
        <x:f t="shared" si="10"/>
        <x:v>732</x:v>
      </x:c>
      <x:c r="P230" s="268" t="s">
        <x:f t="shared" si="10"/>
        <x:v>732</x:v>
      </x:c>
      <x:c r="Q230" s="226" t="s">
        <x:f t="shared" si="10"/>
        <x:v>732</x:v>
      </x:c>
      <x:c r="R230" s="267" t="s">
        <x:f t="shared" si="10"/>
        <x:v>732</x:v>
      </x:c>
      <x:c r="S230" s="268" t="s">
        <x:f t="shared" si="10"/>
        <x:v>732</x:v>
      </x:c>
      <x:c r="T230" s="226" t="s">
        <x:f t="shared" si="10"/>
        <x:v>732</x:v>
      </x:c>
      <x:c r="U230" s="226" t="s">
        <x:f t="shared" si="10"/>
        <x:v>732</x:v>
      </x:c>
      <x:c r="W230" s="132" t="s">
        <x:v>48</x:v>
      </x:c>
      <x:c r="X230" s="133" t="s">
        <x:v>184</x:v>
      </x:c>
      <x:c r="Y230" s="132" t="s">
        <x:v>401</x:v>
      </x:c>
    </x:row>
    <x:row r="231" spans="1:25" ht="34.15" customHeight="1" x14ac:dyDescent="0.3">
      <x:c r="A231" s="135" t="s">
        <x:v>48</x:v>
      </x:c>
      <x:c r="B231" s="135" t="s">
        <x:v>184</x:v>
      </x:c>
      <x:c r="C231" s="135" t="s">
        <x:v>192</x:v>
      </x:c>
      <x:c r="D231" s="185">
        <x:v>1480</x:v>
      </x:c>
      <x:c r="E231" s="150" t="s">
        <x:v>630</x:v>
      </x:c>
      <x:c r="F231" s="186" t="s">
        <x:v>630</x:v>
      </x:c>
      <x:c r="G231" s="187">
        <x:v>10</x:v>
      </x:c>
      <x:c r="H231" s="150" t="s">
        <x:v>479</x:v>
      </x:c>
      <x:c r="I231" s="186" t="s">
        <x:v>479</x:v>
      </x:c>
      <x:c r="J231" s="187" t="s">
        <x:v>510</x:v>
      </x:c>
      <x:c r="K231" s="150" t="s">
        <x:v>510</x:v>
      </x:c>
      <x:c r="L231" s="150" t="s">
        <x:v>510</x:v>
      </x:c>
      <x:c r="M231" s="266" t="s">
        <x:f t="shared" si="10"/>
        <x:v>732</x:v>
      </x:c>
      <x:c r="N231" s="226" t="s">
        <x:f t="shared" si="10"/>
        <x:v>732</x:v>
      </x:c>
      <x:c r="O231" s="226" t="s">
        <x:f t="shared" si="10"/>
        <x:v>732</x:v>
      </x:c>
      <x:c r="P231" s="268" t="s">
        <x:f t="shared" si="10"/>
        <x:v>732</x:v>
      </x:c>
      <x:c r="Q231" s="226" t="s">
        <x:f t="shared" si="10"/>
        <x:v>732</x:v>
      </x:c>
      <x:c r="R231" s="267" t="s">
        <x:f t="shared" si="10"/>
        <x:v>732</x:v>
      </x:c>
      <x:c r="S231" s="268" t="s">
        <x:f t="shared" si="10"/>
        <x:v>732</x:v>
      </x:c>
      <x:c r="T231" s="226" t="s">
        <x:f t="shared" si="10"/>
        <x:v>732</x:v>
      </x:c>
      <x:c r="U231" s="226" t="s">
        <x:f t="shared" si="10"/>
        <x:v>732</x:v>
      </x:c>
      <x:c r="W231" s="132" t="s">
        <x:v>48</x:v>
      </x:c>
      <x:c r="X231" s="133" t="s">
        <x:v>184</x:v>
      </x:c>
      <x:c r="Y231" s="132" t="s">
        <x:v>192</x:v>
      </x:c>
    </x:row>
    <x:row r="232" spans="1:25" ht="17.149999999999999" customHeight="1" x14ac:dyDescent="0.3">
      <x:c r="A232" s="209" t="s">
        <x:v>48</x:v>
      </x:c>
      <x:c r="B232" s="209" t="s">
        <x:v>184</x:v>
      </x:c>
      <x:c r="C232" s="209" t="s">
        <x:v>193</x:v>
      </x:c>
      <x:c r="D232" s="190">
        <x:v>1170</x:v>
      </x:c>
      <x:c r="E232" s="194" t="s">
        <x:v>1160</x:v>
      </x:c>
      <x:c r="F232" s="191" t="s">
        <x:v>1160</x:v>
      </x:c>
      <x:c r="G232" s="192">
        <x:v>10</x:v>
      </x:c>
      <x:c r="H232" s="194" t="s">
        <x:v>479</x:v>
      </x:c>
      <x:c r="I232" s="191" t="s">
        <x:v>479</x:v>
      </x:c>
      <x:c r="J232" s="192" t="s">
        <x:v>510</x:v>
      </x:c>
      <x:c r="K232" s="194" t="s">
        <x:v>510</x:v>
      </x:c>
      <x:c r="L232" s="194" t="s">
        <x:v>510</x:v>
      </x:c>
      <x:c r="M232" s="241" t="s">
        <x:f t="shared" si="10"/>
        <x:v>732</x:v>
      </x:c>
      <x:c r="N232" s="263" t="s">
        <x:f t="shared" si="10"/>
        <x:v>732</x:v>
      </x:c>
      <x:c r="O232" s="263" t="s">
        <x:f t="shared" si="10"/>
        <x:v>732</x:v>
      </x:c>
      <x:c r="P232" s="243" t="s">
        <x:f t="shared" si="10"/>
        <x:v>732</x:v>
      </x:c>
      <x:c r="Q232" s="263" t="s">
        <x:f t="shared" si="10"/>
        <x:v>732</x:v>
      </x:c>
      <x:c r="R232" s="269" t="s">
        <x:f t="shared" si="10"/>
        <x:v>732</x:v>
      </x:c>
      <x:c r="S232" s="243" t="s">
        <x:f t="shared" si="10"/>
        <x:v>732</x:v>
      </x:c>
      <x:c r="T232" s="263" t="s">
        <x:f t="shared" si="10"/>
        <x:v>732</x:v>
      </x:c>
      <x:c r="U232" s="263" t="s">
        <x:f t="shared" si="10"/>
        <x:v>732</x:v>
      </x:c>
      <x:c r="W232" s="132" t="s">
        <x:v>48</x:v>
      </x:c>
      <x:c r="X232" s="133" t="s">
        <x:v>184</x:v>
      </x:c>
      <x:c r="Y232" s="132" t="s">
        <x:v>193</x:v>
      </x:c>
    </x:row>
    <x:row r="233" spans="1:25" ht="17.149999999999999" customHeight="1" x14ac:dyDescent="0.3">
      <x:c r="A233" s="210" t="s">
        <x:v>48</x:v>
      </x:c>
      <x:c r="B233" s="210" t="s">
        <x:v>194</x:v>
      </x:c>
      <x:c r="C233" s="210" t="s">
        <x:v>195</x:v>
      </x:c>
      <x:c r="D233" s="197">
        <x:v>1170</x:v>
      </x:c>
      <x:c r="E233" s="159" t="s">
        <x:v>579</x:v>
      </x:c>
      <x:c r="F233" s="198" t="s">
        <x:v>993</x:v>
      </x:c>
      <x:c r="G233" s="199" t="s">
        <x:v>510</x:v>
      </x:c>
      <x:c r="H233" s="159" t="s">
        <x:v>510</x:v>
      </x:c>
      <x:c r="I233" s="198" t="s">
        <x:v>510</x:v>
      </x:c>
      <x:c r="J233" s="199" t="s">
        <x:v>510</x:v>
      </x:c>
      <x:c r="K233" s="159" t="s">
        <x:v>510</x:v>
      </x:c>
      <x:c r="L233" s="159" t="s">
        <x:v>510</x:v>
      </x:c>
      <x:c r="M233" s="270" t="s">
        <x:f t="shared" si="10"/>
        <x:v>732</x:v>
      </x:c>
      <x:c r="N233" s="225" t="s">
        <x:f t="shared" si="10"/>
        <x:v>732</x:v>
      </x:c>
      <x:c r="O233" s="225" t="s">
        <x:f t="shared" si="10"/>
        <x:v>732</x:v>
      </x:c>
      <x:c r="P233" s="264" t="s">
        <x:f t="shared" si="10"/>
        <x:v>732</x:v>
      </x:c>
      <x:c r="Q233" s="225" t="s">
        <x:f t="shared" si="10"/>
        <x:v>732</x:v>
      </x:c>
      <x:c r="R233" s="265" t="s">
        <x:f t="shared" si="10"/>
        <x:v>732</x:v>
      </x:c>
      <x:c r="S233" s="264" t="s">
        <x:f t="shared" si="10"/>
        <x:v>732</x:v>
      </x:c>
      <x:c r="T233" s="225" t="s">
        <x:f t="shared" si="10"/>
        <x:v>732</x:v>
      </x:c>
      <x:c r="U233" s="225" t="s">
        <x:f t="shared" si="10"/>
        <x:v>732</x:v>
      </x:c>
      <x:c r="W233" s="132" t="s">
        <x:v>48</x:v>
      </x:c>
      <x:c r="X233" s="133" t="s">
        <x:v>194</x:v>
      </x:c>
      <x:c r="Y233" s="132" t="s">
        <x:v>195</x:v>
      </x:c>
    </x:row>
    <x:row r="234" spans="1:25" ht="17.149999999999999" customHeight="1" x14ac:dyDescent="0.3">
      <x:c r="A234" s="135" t="s">
        <x:v>48</x:v>
      </x:c>
      <x:c r="B234" s="135" t="s">
        <x:v>194</x:v>
      </x:c>
      <x:c r="C234" s="135" t="s">
        <x:v>196</x:v>
      </x:c>
      <x:c r="D234" s="185">
        <x:v>570</x:v>
      </x:c>
      <x:c r="E234" s="150" t="s">
        <x:v>889</x:v>
      </x:c>
      <x:c r="F234" s="186" t="s">
        <x:v>1024</x:v>
      </x:c>
      <x:c r="G234" s="187" t="s">
        <x:v>510</x:v>
      </x:c>
      <x:c r="H234" s="150" t="s">
        <x:v>510</x:v>
      </x:c>
      <x:c r="I234" s="186" t="s">
        <x:v>510</x:v>
      </x:c>
      <x:c r="J234" s="187" t="s">
        <x:v>510</x:v>
      </x:c>
      <x:c r="K234" s="150" t="s">
        <x:v>510</x:v>
      </x:c>
      <x:c r="L234" s="150" t="s">
        <x:v>510</x:v>
      </x:c>
      <x:c r="M234" s="266" t="s">
        <x:f t="shared" si="10"/>
        <x:v>732</x:v>
      </x:c>
      <x:c r="N234" s="226" t="s">
        <x:f t="shared" si="10"/>
        <x:v>732</x:v>
      </x:c>
      <x:c r="O234" s="226" t="s">
        <x:f t="shared" si="10"/>
        <x:v>732</x:v>
      </x:c>
      <x:c r="P234" s="268" t="s">
        <x:f t="shared" si="10"/>
        <x:v>732</x:v>
      </x:c>
      <x:c r="Q234" s="226" t="s">
        <x:f t="shared" si="10"/>
        <x:v>732</x:v>
      </x:c>
      <x:c r="R234" s="267" t="s">
        <x:f t="shared" si="10"/>
        <x:v>732</x:v>
      </x:c>
      <x:c r="S234" s="268" t="s">
        <x:f t="shared" si="10"/>
        <x:v>732</x:v>
      </x:c>
      <x:c r="T234" s="226" t="s">
        <x:f t="shared" si="10"/>
        <x:v>732</x:v>
      </x:c>
      <x:c r="U234" s="226" t="s">
        <x:f t="shared" si="10"/>
        <x:v>732</x:v>
      </x:c>
      <x:c r="W234" s="132" t="s">
        <x:v>48</x:v>
      </x:c>
      <x:c r="X234" s="133" t="s">
        <x:v>194</x:v>
      </x:c>
      <x:c r="Y234" s="132" t="s">
        <x:v>196</x:v>
      </x:c>
    </x:row>
    <x:row r="235" spans="1:25" ht="17.149999999999999" customHeight="1" x14ac:dyDescent="0.3">
      <x:c r="A235" s="135" t="s">
        <x:v>48</x:v>
      </x:c>
      <x:c r="B235" s="135" t="s">
        <x:v>194</x:v>
      </x:c>
      <x:c r="C235" s="135" t="s">
        <x:v>197</x:v>
      </x:c>
      <x:c r="D235" s="185">
        <x:v>770</x:v>
      </x:c>
      <x:c r="E235" s="150" t="s">
        <x:v>978</x:v>
      </x:c>
      <x:c r="F235" s="186" t="s">
        <x:v>743</x:v>
      </x:c>
      <x:c r="G235" s="187" t="s">
        <x:v>510</x:v>
      </x:c>
      <x:c r="H235" s="150" t="s">
        <x:v>510</x:v>
      </x:c>
      <x:c r="I235" s="186" t="s">
        <x:v>510</x:v>
      </x:c>
      <x:c r="J235" s="187" t="s">
        <x:v>510</x:v>
      </x:c>
      <x:c r="K235" s="150" t="s">
        <x:v>510</x:v>
      </x:c>
      <x:c r="L235" s="150" t="s">
        <x:v>510</x:v>
      </x:c>
      <x:c r="M235" s="266" t="s">
        <x:f t="shared" si="10"/>
        <x:v>732</x:v>
      </x:c>
      <x:c r="N235" s="226" t="s">
        <x:f t="shared" si="10"/>
        <x:v>732</x:v>
      </x:c>
      <x:c r="O235" s="226" t="s">
        <x:f t="shared" si="10"/>
        <x:v>732</x:v>
      </x:c>
      <x:c r="P235" s="268" t="s">
        <x:f t="shared" si="10"/>
        <x:v>732</x:v>
      </x:c>
      <x:c r="Q235" s="226" t="s">
        <x:f t="shared" si="10"/>
        <x:v>732</x:v>
      </x:c>
      <x:c r="R235" s="267" t="s">
        <x:f t="shared" si="10"/>
        <x:v>732</x:v>
      </x:c>
      <x:c r="S235" s="268" t="s">
        <x:f t="shared" si="10"/>
        <x:v>732</x:v>
      </x:c>
      <x:c r="T235" s="226" t="s">
        <x:f t="shared" si="10"/>
        <x:v>732</x:v>
      </x:c>
      <x:c r="U235" s="226" t="s">
        <x:f t="shared" si="10"/>
        <x:v>732</x:v>
      </x:c>
      <x:c r="W235" s="132" t="s">
        <x:v>48</x:v>
      </x:c>
      <x:c r="X235" s="133" t="s">
        <x:v>194</x:v>
      </x:c>
      <x:c r="Y235" s="132" t="s">
        <x:v>197</x:v>
      </x:c>
    </x:row>
    <x:row r="236" spans="1:25" ht="17.149999999999999" customHeight="1" x14ac:dyDescent="0.3">
      <x:c r="A236" s="135" t="s">
        <x:v>48</x:v>
      </x:c>
      <x:c r="B236" s="135" t="s">
        <x:v>194</x:v>
      </x:c>
      <x:c r="C236" s="135" t="s">
        <x:v>198</x:v>
      </x:c>
      <x:c r="D236" s="185">
        <x:v>190</x:v>
      </x:c>
      <x:c r="E236" s="150" t="s">
        <x:v>608</x:v>
      </x:c>
      <x:c r="F236" s="186" t="s">
        <x:v>754</x:v>
      </x:c>
      <x:c r="G236" s="187" t="s">
        <x:v>510</x:v>
      </x:c>
      <x:c r="H236" s="150" t="s">
        <x:v>510</x:v>
      </x:c>
      <x:c r="I236" s="186" t="s">
        <x:v>510</x:v>
      </x:c>
      <x:c r="J236" s="187" t="s">
        <x:v>510</x:v>
      </x:c>
      <x:c r="K236" s="150" t="s">
        <x:v>510</x:v>
      </x:c>
      <x:c r="L236" s="150" t="s">
        <x:v>510</x:v>
      </x:c>
      <x:c r="M236" s="266" t="s">
        <x:f t="shared" ref="M236:U237" si="11">"[N/A]"</x:f>
        <x:v>732</x:v>
      </x:c>
      <x:c r="N236" s="226" t="s">
        <x:f t="shared" si="11"/>
        <x:v>732</x:v>
      </x:c>
      <x:c r="O236" s="226" t="s">
        <x:f t="shared" si="11"/>
        <x:v>732</x:v>
      </x:c>
      <x:c r="P236" s="268" t="s">
        <x:f t="shared" si="11"/>
        <x:v>732</x:v>
      </x:c>
      <x:c r="Q236" s="226" t="s">
        <x:f t="shared" si="11"/>
        <x:v>732</x:v>
      </x:c>
      <x:c r="R236" s="267" t="s">
        <x:f t="shared" si="11"/>
        <x:v>732</x:v>
      </x:c>
      <x:c r="S236" s="268" t="s">
        <x:f t="shared" si="11"/>
        <x:v>732</x:v>
      </x:c>
      <x:c r="T236" s="226" t="s">
        <x:f t="shared" si="11"/>
        <x:v>732</x:v>
      </x:c>
      <x:c r="U236" s="226" t="s">
        <x:f t="shared" si="11"/>
        <x:v>732</x:v>
      </x:c>
      <x:c r="W236" s="132" t="s">
        <x:v>48</x:v>
      </x:c>
      <x:c r="X236" s="133" t="s">
        <x:v>194</x:v>
      </x:c>
      <x:c r="Y236" s="132" t="s">
        <x:v>198</x:v>
      </x:c>
    </x:row>
    <x:row r="237" spans="1:25" ht="17.149999999999999" customHeight="1" x14ac:dyDescent="0.3">
      <x:c r="A237" s="135" t="s">
        <x:v>48</x:v>
      </x:c>
      <x:c r="B237" s="135" t="s">
        <x:v>194</x:v>
      </x:c>
      <x:c r="C237" s="135" t="s">
        <x:v>159</x:v>
      </x:c>
      <x:c r="D237" s="185">
        <x:v>3970</x:v>
      </x:c>
      <x:c r="E237" s="150" t="s">
        <x:v>1017</x:v>
      </x:c>
      <x:c r="F237" s="186" t="s">
        <x:f>"[N/A]"</x:f>
        <x:v>369</x:v>
      </x:c>
      <x:c r="G237" s="187" t="s">
        <x:v>679</x:v>
      </x:c>
      <x:c r="H237" s="150" t="s">
        <x:v>679</x:v>
      </x:c>
      <x:c r="I237" s="186" t="s">
        <x:f>"[N/A]"</x:f>
        <x:v>369</x:v>
      </x:c>
      <x:c r="J237" s="187" t="s">
        <x:v>679</x:v>
      </x:c>
      <x:c r="K237" s="150" t="s">
        <x:v>679</x:v>
      </x:c>
      <x:c r="L237" s="150" t="s">
        <x:f>"[N/A]"</x:f>
        <x:v>369</x:v>
      </x:c>
      <x:c r="M237" s="266" t="s">
        <x:f t="shared" si="11"/>
        <x:v>732</x:v>
      </x:c>
      <x:c r="N237" s="226" t="s">
        <x:f t="shared" si="11"/>
        <x:v>732</x:v>
      </x:c>
      <x:c r="O237" s="226" t="s">
        <x:f t="shared" si="11"/>
        <x:v>369</x:v>
      </x:c>
      <x:c r="P237" s="268" t="s">
        <x:f t="shared" si="11"/>
        <x:v>732</x:v>
      </x:c>
      <x:c r="Q237" s="226" t="s">
        <x:f t="shared" si="11"/>
        <x:v>732</x:v>
      </x:c>
      <x:c r="R237" s="267" t="s">
        <x:f t="shared" si="11"/>
        <x:v>369</x:v>
      </x:c>
      <x:c r="S237" s="268" t="s">
        <x:f t="shared" si="11"/>
        <x:v>732</x:v>
      </x:c>
      <x:c r="T237" s="226" t="s">
        <x:f t="shared" si="11"/>
        <x:v>732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510</x:v>
      </x:c>
      <x:c r="E238" s="159" t="s">
        <x:v>510</x:v>
      </x:c>
      <x:c r="F238" s="198" t="s">
        <x:v>510</x:v>
      </x:c>
      <x:c r="G238" s="199" t="s">
        <x:v>510</x:v>
      </x:c>
      <x:c r="H238" s="159" t="s">
        <x:v>510</x:v>
      </x:c>
      <x:c r="I238" s="198" t="s">
        <x:v>510</x:v>
      </x:c>
      <x:c r="J238" s="199" t="s">
        <x:v>510</x:v>
      </x:c>
      <x:c r="K238" s="159" t="s">
        <x:v>510</x:v>
      </x:c>
      <x:c r="L238" s="159" t="s">
        <x:v>510</x:v>
      </x:c>
      <x:c r="M238" s="197">
        <x:v>60</x:v>
      </x:c>
      <x:c r="N238" s="159" t="s">
        <x:v>532</x:v>
      </x:c>
      <x:c r="O238" s="159" t="s">
        <x:v>532</x:v>
      </x:c>
      <x:c r="P238" s="200">
        <x:v>310</x:v>
      </x:c>
      <x:c r="Q238" s="159" t="s">
        <x:v>492</x:v>
      </x:c>
      <x:c r="R238" s="198" t="s">
        <x:v>751</x:v>
      </x:c>
      <x:c r="S238" s="200" t="s">
        <x:v>510</x:v>
      </x:c>
      <x:c r="T238" s="159" t="s">
        <x:v>510</x:v>
      </x:c>
      <x:c r="U238" s="159" t="s">
        <x:v>510</x:v>
      </x:c>
      <x:c r="W238" s="132" t="s">
        <x:v>48</x:v>
      </x:c>
      <x:c r="X238" s="132" t="s">
        <x:v>199</x:v>
      </x:c>
      <x:c r="Y238" s="132" t="s">
        <x:v>200</x:v>
      </x:c>
    </x:row>
    <x:row r="239" spans="1:25" ht="17.149999999999999" customHeight="1" x14ac:dyDescent="0.3">
      <x:c r="A239" s="135" t="s">
        <x:v>48</x:v>
      </x:c>
      <x:c r="B239" s="135" t="s">
        <x:v>199</x:v>
      </x:c>
      <x:c r="C239" s="135" t="s">
        <x:v>201</x:v>
      </x:c>
      <x:c r="D239" s="185">
        <x:v>1410</x:v>
      </x:c>
      <x:c r="E239" s="150" t="s">
        <x:v>708</x:v>
      </x:c>
      <x:c r="F239" s="186" t="s">
        <x:v>492</x:v>
      </x:c>
      <x:c r="G239" s="187">
        <x:v>90</x:v>
      </x:c>
      <x:c r="H239" s="150" t="s">
        <x:v>712</x:v>
      </x:c>
      <x:c r="I239" s="186" t="s">
        <x:v>1321</x:v>
      </x:c>
      <x:c r="J239" s="187" t="s">
        <x:v>510</x:v>
      </x:c>
      <x:c r="K239" s="150" t="s">
        <x:v>510</x:v>
      </x:c>
      <x:c r="L239" s="150" t="s">
        <x:v>510</x:v>
      </x:c>
      <x:c r="M239" s="185">
        <x:v>760</x:v>
      </x:c>
      <x:c r="N239" s="150" t="s">
        <x:v>864</x:v>
      </x:c>
      <x:c r="O239" s="150" t="s">
        <x:v>634</x:v>
      </x:c>
      <x:c r="P239" s="188">
        <x:v>230</x:v>
      </x:c>
      <x:c r="Q239" s="150" t="s">
        <x:v>1088</x:v>
      </x:c>
      <x:c r="R239" s="186" t="s">
        <x:v>579</x:v>
      </x:c>
      <x:c r="S239" s="188" t="s">
        <x:v>510</x:v>
      </x:c>
      <x:c r="T239" s="150" t="s">
        <x:v>510</x:v>
      </x:c>
      <x:c r="U239" s="150" t="s">
        <x:v>510</x:v>
      </x:c>
      <x:c r="W239" s="132" t="s">
        <x:v>48</x:v>
      </x:c>
      <x:c r="X239" s="132" t="s">
        <x:v>199</x:v>
      </x:c>
      <x:c r="Y239" s="132" t="s">
        <x:v>201</x:v>
      </x:c>
    </x:row>
    <x:row r="240" spans="1:25" ht="17.149999999999999" customHeight="1" x14ac:dyDescent="0.3">
      <x:c r="A240" s="135" t="s">
        <x:v>48</x:v>
      </x:c>
      <x:c r="B240" s="135" t="s">
        <x:v>199</x:v>
      </x:c>
      <x:c r="C240" s="135" t="s">
        <x:v>202</x:v>
      </x:c>
      <x:c r="D240" s="185">
        <x:v>4550</x:v>
      </x:c>
      <x:c r="E240" s="150" t="s">
        <x:v>868</x:v>
      </x:c>
      <x:c r="F240" s="186" t="s">
        <x:v>477</x:v>
      </x:c>
      <x:c r="G240" s="187">
        <x:v>120</x:v>
      </x:c>
      <x:c r="H240" s="150" t="s">
        <x:v>1182</x:v>
      </x:c>
      <x:c r="I240" s="186" t="s">
        <x:v>724</x:v>
      </x:c>
      <x:c r="J240" s="187" t="s">
        <x:v>679</x:v>
      </x:c>
      <x:c r="K240" s="150" t="s">
        <x:v>679</x:v>
      </x:c>
      <x:c r="L240" s="150" t="s">
        <x:v>679</x:v>
      </x:c>
      <x:c r="M240" s="185">
        <x:v>2940</x:v>
      </x:c>
      <x:c r="N240" s="150" t="s">
        <x:v>650</x:v>
      </x:c>
      <x:c r="O240" s="150" t="s">
        <x:v>808</x:v>
      </x:c>
      <x:c r="P240" s="188">
        <x:v>750</x:v>
      </x:c>
      <x:c r="Q240" s="150" t="s">
        <x:v>556</x:v>
      </x:c>
      <x:c r="R240" s="186" t="s">
        <x:v>1172</x:v>
      </x:c>
      <x:c r="S240" s="188" t="s">
        <x:v>510</x:v>
      </x:c>
      <x:c r="T240" s="150" t="s">
        <x:v>510</x:v>
      </x:c>
      <x:c r="U240" s="150" t="s">
        <x:v>510</x:v>
      </x:c>
      <x:c r="W240" s="132" t="s">
        <x:v>48</x:v>
      </x:c>
      <x:c r="X240" s="132" t="s">
        <x:v>199</x:v>
      </x:c>
      <x:c r="Y240" s="132" t="s">
        <x:v>202</x:v>
      </x:c>
    </x:row>
    <x:row r="241" spans="1:25" ht="17.149999999999999" customHeight="1" x14ac:dyDescent="0.3">
      <x:c r="A241" s="135" t="s">
        <x:v>48</x:v>
      </x:c>
      <x:c r="B241" s="135" t="s">
        <x:v>199</x:v>
      </x:c>
      <x:c r="C241" s="135" t="s">
        <x:v>147</x:v>
      </x:c>
      <x:c r="D241" s="185">
        <x:v>710</x:v>
      </x:c>
      <x:c r="E241" s="150" t="s">
        <x:v>577</x:v>
      </x:c>
      <x:c r="F241" s="186" t="s">
        <x:f>"[N/A]"</x:f>
        <x:v>369</x:v>
      </x:c>
      <x:c r="G241" s="187">
        <x:v>0</x:v>
      </x:c>
      <x:c r="H241" s="150" t="s">
        <x:v>626</x:v>
      </x:c>
      <x:c r="I241" s="186" t="s">
        <x:f>"[N/A]"</x:f>
        <x:v>369</x:v>
      </x:c>
      <x:c r="J241" s="187" t="s">
        <x:v>510</x:v>
      </x:c>
      <x:c r="K241" s="150" t="s">
        <x:v>510</x:v>
      </x:c>
      <x:c r="L241" s="150" t="s">
        <x:f>"[N/A]"</x:f>
        <x:v>369</x:v>
      </x:c>
      <x:c r="M241" s="185">
        <x:v>20</x:v>
      </x:c>
      <x:c r="N241" s="150" t="s">
        <x:v>497</x:v>
      </x:c>
      <x:c r="O241" s="150" t="s">
        <x:f>"[N/A]"</x:f>
        <x:v>369</x:v>
      </x:c>
      <x:c r="P241" s="188">
        <x:v>20</x:v>
      </x:c>
      <x:c r="Q241" s="150" t="s">
        <x:v>692</x:v>
      </x:c>
      <x:c r="R241" s="186" t="s">
        <x:f>"[N/A]"</x:f>
        <x:v>369</x:v>
      </x:c>
      <x:c r="S241" s="188" t="s">
        <x:v>510</x:v>
      </x:c>
      <x:c r="T241" s="150" t="s">
        <x:v>510</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1030</x:v>
      </x:c>
      <x:c r="E242" s="159" t="s">
        <x:v>1171</x:v>
      </x:c>
      <x:c r="F242" s="198" t="s">
        <x:v>1123</x:v>
      </x:c>
      <x:c r="G242" s="199">
        <x:v>20</x:v>
      </x:c>
      <x:c r="H242" s="159" t="s">
        <x:v>889</x:v>
      </x:c>
      <x:c r="I242" s="198" t="s">
        <x:v>866</x:v>
      </x:c>
      <x:c r="J242" s="199">
        <x:v>0</x:v>
      </x:c>
      <x:c r="K242" s="159" t="s">
        <x:v>833</x:v>
      </x:c>
      <x:c r="L242" s="159" t="s">
        <x:v>1107</x:v>
      </x:c>
      <x:c r="M242" s="270" t="s">
        <x:f t="shared" ref="M242:U249" si="12">"[N/A]"</x:f>
        <x:v>732</x:v>
      </x:c>
      <x:c r="N242" s="225" t="s">
        <x:f t="shared" si="12"/>
        <x:v>732</x:v>
      </x:c>
      <x:c r="O242" s="225" t="s">
        <x:f t="shared" si="12"/>
        <x:v>732</x:v>
      </x:c>
      <x:c r="P242" s="264" t="s">
        <x:f t="shared" si="12"/>
        <x:v>732</x:v>
      </x:c>
      <x:c r="Q242" s="225" t="s">
        <x:f t="shared" si="12"/>
        <x:v>732</x:v>
      </x:c>
      <x:c r="R242" s="265" t="s">
        <x:f t="shared" si="12"/>
        <x:v>732</x:v>
      </x:c>
      <x:c r="S242" s="264" t="s">
        <x:f t="shared" si="12"/>
        <x:v>732</x:v>
      </x:c>
      <x:c r="T242" s="225" t="s">
        <x:f t="shared" si="12"/>
        <x:v>732</x:v>
      </x:c>
      <x:c r="U242" s="225" t="s">
        <x:f t="shared" si="12"/>
        <x:v>732</x:v>
      </x:c>
      <x:c r="W242" s="132" t="s">
        <x:v>48</x:v>
      </x:c>
      <x:c r="X242" s="132" t="s">
        <x:v>13</x:v>
      </x:c>
      <x:c r="Y242" s="132" t="s">
        <x:v>176</x:v>
      </x:c>
    </x:row>
    <x:row r="243" spans="1:25" ht="17.149999999999999" customHeight="1" x14ac:dyDescent="0.3">
      <x:c r="A243" s="135" t="s">
        <x:v>48</x:v>
      </x:c>
      <x:c r="B243" s="135" t="s">
        <x:v>13</x:v>
      </x:c>
      <x:c r="C243" s="135" t="s">
        <x:v>168</x:v>
      </x:c>
      <x:c r="D243" s="185">
        <x:v>430</x:v>
      </x:c>
      <x:c r="E243" s="150" t="s">
        <x:v>764</x:v>
      </x:c>
      <x:c r="F243" s="186" t="s">
        <x:v>932</x:v>
      </x:c>
      <x:c r="G243" s="187">
        <x:v>0</x:v>
      </x:c>
      <x:c r="H243" s="150" t="s">
        <x:v>626</x:v>
      </x:c>
      <x:c r="I243" s="186" t="s">
        <x:v>626</x:v>
      </x:c>
      <x:c r="J243" s="187" t="s">
        <x:v>510</x:v>
      </x:c>
      <x:c r="K243" s="150" t="s">
        <x:v>510</x:v>
      </x:c>
      <x:c r="L243" s="150" t="s">
        <x:v>510</x:v>
      </x:c>
      <x:c r="M243" s="266" t="s">
        <x:f t="shared" si="12"/>
        <x:v>732</x:v>
      </x:c>
      <x:c r="N243" s="226" t="s">
        <x:f t="shared" si="12"/>
        <x:v>732</x:v>
      </x:c>
      <x:c r="O243" s="226" t="s">
        <x:f t="shared" si="12"/>
        <x:v>732</x:v>
      </x:c>
      <x:c r="P243" s="268" t="s">
        <x:f t="shared" si="12"/>
        <x:v>732</x:v>
      </x:c>
      <x:c r="Q243" s="226" t="s">
        <x:f t="shared" si="12"/>
        <x:v>732</x:v>
      </x:c>
      <x:c r="R243" s="267" t="s">
        <x:f t="shared" si="12"/>
        <x:v>732</x:v>
      </x:c>
      <x:c r="S243" s="268" t="s">
        <x:f t="shared" si="12"/>
        <x:v>732</x:v>
      </x:c>
      <x:c r="T243" s="226" t="s">
        <x:f t="shared" si="12"/>
        <x:v>732</x:v>
      </x:c>
      <x:c r="U243" s="226" t="s">
        <x:f t="shared" si="12"/>
        <x:v>732</x:v>
      </x:c>
      <x:c r="W243" s="132" t="s">
        <x:v>48</x:v>
      </x:c>
      <x:c r="X243" s="132" t="s">
        <x:v>13</x:v>
      </x:c>
      <x:c r="Y243" s="132" t="s">
        <x:v>168</x:v>
      </x:c>
    </x:row>
    <x:row r="244" spans="1:25" ht="17.149999999999999" customHeight="1" x14ac:dyDescent="0.3">
      <x:c r="A244" s="135" t="s">
        <x:v>48</x:v>
      </x:c>
      <x:c r="B244" s="135" t="s">
        <x:v>13</x:v>
      </x:c>
      <x:c r="C244" s="135" t="s">
        <x:v>170</x:v>
      </x:c>
      <x:c r="D244" s="185">
        <x:v>600</x:v>
      </x:c>
      <x:c r="E244" s="150" t="s">
        <x:v>520</x:v>
      </x:c>
      <x:c r="F244" s="186" t="s">
        <x:v>824</x:v>
      </x:c>
      <x:c r="G244" s="187">
        <x:v>20</x:v>
      </x:c>
      <x:c r="H244" s="150" t="s">
        <x:v>800</x:v>
      </x:c>
      <x:c r="I244" s="186" t="s">
        <x:v>842</x:v>
      </x:c>
      <x:c r="J244" s="187">
        <x:v>0</x:v>
      </x:c>
      <x:c r="K244" s="150" t="s">
        <x:v>1123</x:v>
      </x:c>
      <x:c r="L244" s="150" t="s">
        <x:v>815</x:v>
      </x:c>
      <x:c r="M244" s="266" t="s">
        <x:f t="shared" si="12"/>
        <x:v>732</x:v>
      </x:c>
      <x:c r="N244" s="226" t="s">
        <x:f t="shared" si="12"/>
        <x:v>732</x:v>
      </x:c>
      <x:c r="O244" s="226" t="s">
        <x:f t="shared" si="12"/>
        <x:v>732</x:v>
      </x:c>
      <x:c r="P244" s="268" t="s">
        <x:f t="shared" si="12"/>
        <x:v>732</x:v>
      </x:c>
      <x:c r="Q244" s="226" t="s">
        <x:f t="shared" si="12"/>
        <x:v>732</x:v>
      </x:c>
      <x:c r="R244" s="267" t="s">
        <x:f t="shared" si="12"/>
        <x:v>732</x:v>
      </x:c>
      <x:c r="S244" s="268" t="s">
        <x:f t="shared" si="12"/>
        <x:v>732</x:v>
      </x:c>
      <x:c r="T244" s="226" t="s">
        <x:f t="shared" si="12"/>
        <x:v>732</x:v>
      </x:c>
      <x:c r="U244" s="226" t="s">
        <x:f t="shared" si="12"/>
        <x:v>732</x:v>
      </x:c>
      <x:c r="W244" s="132" t="s">
        <x:v>48</x:v>
      </x:c>
      <x:c r="X244" s="132" t="s">
        <x:v>13</x:v>
      </x:c>
      <x:c r="Y244" s="132" t="s">
        <x:v>170</x:v>
      </x:c>
    </x:row>
    <x:row r="245" spans="1:25" ht="17.149999999999999" customHeight="1" x14ac:dyDescent="0.3">
      <x:c r="A245" s="135" t="s">
        <x:v>48</x:v>
      </x:c>
      <x:c r="B245" s="135" t="s">
        <x:v>13</x:v>
      </x:c>
      <x:c r="C245" s="135" t="s">
        <x:v>177</x:v>
      </x:c>
      <x:c r="D245" s="185">
        <x:v>4430</x:v>
      </x:c>
      <x:c r="E245" s="150" t="s">
        <x:v>769</x:v>
      </x:c>
      <x:c r="F245" s="186" t="s">
        <x:v>1341</x:v>
      </x:c>
      <x:c r="G245" s="187">
        <x:v>190</x:v>
      </x:c>
      <x:c r="H245" s="150" t="s">
        <x:v>1092</x:v>
      </x:c>
      <x:c r="I245" s="186" t="s">
        <x:v>1342</x:v>
      </x:c>
      <x:c r="J245" s="187">
        <x:v>10</x:v>
      </x:c>
      <x:c r="K245" s="150" t="s">
        <x:v>1072</x:v>
      </x:c>
      <x:c r="L245" s="150" t="s">
        <x:v>771</x:v>
      </x:c>
      <x:c r="M245" s="266" t="s">
        <x:f t="shared" si="12"/>
        <x:v>732</x:v>
      </x:c>
      <x:c r="N245" s="226" t="s">
        <x:f t="shared" si="12"/>
        <x:v>732</x:v>
      </x:c>
      <x:c r="O245" s="226" t="s">
        <x:f t="shared" si="12"/>
        <x:v>732</x:v>
      </x:c>
      <x:c r="P245" s="268" t="s">
        <x:f t="shared" si="12"/>
        <x:v>732</x:v>
      </x:c>
      <x:c r="Q245" s="226" t="s">
        <x:f t="shared" si="12"/>
        <x:v>732</x:v>
      </x:c>
      <x:c r="R245" s="267" t="s">
        <x:f t="shared" si="12"/>
        <x:v>732</x:v>
      </x:c>
      <x:c r="S245" s="268" t="s">
        <x:f t="shared" si="12"/>
        <x:v>732</x:v>
      </x:c>
      <x:c r="T245" s="226" t="s">
        <x:f t="shared" si="12"/>
        <x:v>732</x:v>
      </x:c>
      <x:c r="U245" s="226" t="s">
        <x:f t="shared" si="12"/>
        <x:v>732</x:v>
      </x:c>
      <x:c r="W245" s="132" t="s">
        <x:v>48</x:v>
      </x:c>
      <x:c r="X245" s="132" t="s">
        <x:v>13</x:v>
      </x:c>
      <x:c r="Y245" s="132" t="s">
        <x:v>177</x:v>
      </x:c>
    </x:row>
    <x:row r="246" spans="1:25" ht="17.149999999999999" customHeight="1" x14ac:dyDescent="0.3">
      <x:c r="A246" s="135" t="s">
        <x:v>48</x:v>
      </x:c>
      <x:c r="B246" s="135" t="s">
        <x:v>13</x:v>
      </x:c>
      <x:c r="C246" s="135" t="s">
        <x:v>171</x:v>
      </x:c>
      <x:c r="D246" s="185">
        <x:v>800</x:v>
      </x:c>
      <x:c r="E246" s="150" t="s">
        <x:v>703</x:v>
      </x:c>
      <x:c r="F246" s="186" t="s">
        <x:v>636</x:v>
      </x:c>
      <x:c r="G246" s="187">
        <x:v>20</x:v>
      </x:c>
      <x:c r="H246" s="150" t="s">
        <x:v>607</x:v>
      </x:c>
      <x:c r="I246" s="186" t="s">
        <x:v>741</x:v>
      </x:c>
      <x:c r="J246" s="187">
        <x:v>0</x:v>
      </x:c>
      <x:c r="K246" s="150" t="s">
        <x:v>1123</x:v>
      </x:c>
      <x:c r="L246" s="150" t="s">
        <x:v>815</x:v>
      </x:c>
      <x:c r="M246" s="266" t="s">
        <x:f t="shared" si="12"/>
        <x:v>732</x:v>
      </x:c>
      <x:c r="N246" s="226" t="s">
        <x:f t="shared" si="12"/>
        <x:v>732</x:v>
      </x:c>
      <x:c r="O246" s="226" t="s">
        <x:f t="shared" si="12"/>
        <x:v>732</x:v>
      </x:c>
      <x:c r="P246" s="268" t="s">
        <x:f t="shared" si="12"/>
        <x:v>732</x:v>
      </x:c>
      <x:c r="Q246" s="226" t="s">
        <x:f t="shared" si="12"/>
        <x:v>732</x:v>
      </x:c>
      <x:c r="R246" s="267" t="s">
        <x:f t="shared" si="12"/>
        <x:v>732</x:v>
      </x:c>
      <x:c r="S246" s="268" t="s">
        <x:f t="shared" si="12"/>
        <x:v>732</x:v>
      </x:c>
      <x:c r="T246" s="226" t="s">
        <x:f t="shared" si="12"/>
        <x:v>732</x:v>
      </x:c>
      <x:c r="U246" s="226" t="s">
        <x:f t="shared" si="12"/>
        <x:v>732</x:v>
      </x:c>
      <x:c r="W246" s="132" t="s">
        <x:v>48</x:v>
      </x:c>
      <x:c r="X246" s="132" t="s">
        <x:v>13</x:v>
      </x:c>
      <x:c r="Y246" s="133" t="s">
        <x:v>171</x:v>
      </x:c>
    </x:row>
    <x:row r="247" spans="1:25" ht="17.149999999999999" customHeight="1" x14ac:dyDescent="0.3">
      <x:c r="A247" s="135" t="s">
        <x:v>48</x:v>
      </x:c>
      <x:c r="B247" s="135" t="s">
        <x:v>13</x:v>
      </x:c>
      <x:c r="C247" s="135" t="s">
        <x:v>173</x:v>
      </x:c>
      <x:c r="D247" s="185">
        <x:v>1320</x:v>
      </x:c>
      <x:c r="E247" s="150" t="s">
        <x:v>827</x:v>
      </x:c>
      <x:c r="F247" s="186" t="s">
        <x:v>944</x:v>
      </x:c>
      <x:c r="G247" s="187">
        <x:v>60</x:v>
      </x:c>
      <x:c r="H247" s="150" t="s">
        <x:v>1232</x:v>
      </x:c>
      <x:c r="I247" s="186" t="s">
        <x:v>1333</x:v>
      </x:c>
      <x:c r="J247" s="187">
        <x:v>0</x:v>
      </x:c>
      <x:c r="K247" s="150" t="s">
        <x:v>1123</x:v>
      </x:c>
      <x:c r="L247" s="150" t="s">
        <x:v>815</x:v>
      </x:c>
      <x:c r="M247" s="266" t="s">
        <x:f t="shared" si="12"/>
        <x:v>732</x:v>
      </x:c>
      <x:c r="N247" s="226" t="s">
        <x:f t="shared" si="12"/>
        <x:v>732</x:v>
      </x:c>
      <x:c r="O247" s="226" t="s">
        <x:f t="shared" si="12"/>
        <x:v>732</x:v>
      </x:c>
      <x:c r="P247" s="268" t="s">
        <x:f t="shared" si="12"/>
        <x:v>732</x:v>
      </x:c>
      <x:c r="Q247" s="226" t="s">
        <x:f t="shared" si="12"/>
        <x:v>732</x:v>
      </x:c>
      <x:c r="R247" s="267" t="s">
        <x:f t="shared" si="12"/>
        <x:v>732</x:v>
      </x:c>
      <x:c r="S247" s="268" t="s">
        <x:f t="shared" si="12"/>
        <x:v>732</x:v>
      </x:c>
      <x:c r="T247" s="226" t="s">
        <x:f t="shared" si="12"/>
        <x:v>732</x:v>
      </x:c>
      <x:c r="U247" s="226" t="s">
        <x:f t="shared" si="12"/>
        <x:v>732</x:v>
      </x:c>
      <x:c r="W247" s="132" t="s">
        <x:v>48</x:v>
      </x:c>
      <x:c r="X247" s="132" t="s">
        <x:v>13</x:v>
      </x:c>
      <x:c r="Y247" s="132" t="s">
        <x:v>173</x:v>
      </x:c>
    </x:row>
    <x:row r="248" spans="1:25" ht="17.149999999999999" customHeight="1" x14ac:dyDescent="0.3">
      <x:c r="A248" s="135" t="s">
        <x:v>48</x:v>
      </x:c>
      <x:c r="B248" s="135" t="s">
        <x:v>13</x:v>
      </x:c>
      <x:c r="C248" s="135" t="s">
        <x:v>174</x:v>
      </x:c>
      <x:c r="D248" s="185">
        <x:v>2320</x:v>
      </x:c>
      <x:c r="E248" s="150" t="s">
        <x:v>983</x:v>
      </x:c>
      <x:c r="F248" s="186" t="s">
        <x:v>940</x:v>
      </x:c>
      <x:c r="G248" s="187">
        <x:v>110</x:v>
      </x:c>
      <x:c r="H248" s="150" t="s">
        <x:v>1343</x:v>
      </x:c>
      <x:c r="I248" s="186" t="s">
        <x:v>1144</x:v>
      </x:c>
      <x:c r="J248" s="187">
        <x:v>10</x:v>
      </x:c>
      <x:c r="K248" s="150" t="s">
        <x:v>1057</x:v>
      </x:c>
      <x:c r="L248" s="150" t="s">
        <x:v>1110</x:v>
      </x:c>
      <x:c r="M248" s="266" t="s">
        <x:f t="shared" si="12"/>
        <x:v>732</x:v>
      </x:c>
      <x:c r="N248" s="226" t="s">
        <x:f t="shared" si="12"/>
        <x:v>732</x:v>
      </x:c>
      <x:c r="O248" s="226" t="s">
        <x:f t="shared" si="12"/>
        <x:v>732</x:v>
      </x:c>
      <x:c r="P248" s="268" t="s">
        <x:f t="shared" si="12"/>
        <x:v>732</x:v>
      </x:c>
      <x:c r="Q248" s="226" t="s">
        <x:f t="shared" si="12"/>
        <x:v>732</x:v>
      </x:c>
      <x:c r="R248" s="267" t="s">
        <x:f t="shared" si="12"/>
        <x:v>732</x:v>
      </x:c>
      <x:c r="S248" s="268" t="s">
        <x:f t="shared" si="12"/>
        <x:v>732</x:v>
      </x:c>
      <x:c r="T248" s="226" t="s">
        <x:f t="shared" si="12"/>
        <x:v>732</x:v>
      </x:c>
      <x:c r="U248" s="226" t="s">
        <x:f t="shared" si="12"/>
        <x:v>732</x:v>
      </x:c>
      <x:c r="W248" s="132" t="s">
        <x:v>48</x:v>
      </x:c>
      <x:c r="X248" s="132" t="s">
        <x:v>13</x:v>
      </x:c>
      <x:c r="Y248" s="132" t="s">
        <x:v>174</x:v>
      </x:c>
    </x:row>
    <x:row r="249" spans="1:25" ht="17.149999999999999" customHeight="1" x14ac:dyDescent="0.3">
      <x:c r="A249" s="209" t="s">
        <x:v>48</x:v>
      </x:c>
      <x:c r="B249" s="209" t="s">
        <x:v>13</x:v>
      </x:c>
      <x:c r="C249" s="209" t="s">
        <x:v>159</x:v>
      </x:c>
      <x:c r="D249" s="190">
        <x:v>1210</x:v>
      </x:c>
      <x:c r="E249" s="194" t="s">
        <x:v>813</x:v>
      </x:c>
      <x:c r="F249" s="191" t="s">
        <x:f>"[N/A]"</x:f>
        <x:v>369</x:v>
      </x:c>
      <x:c r="G249" s="192">
        <x:v>10</x:v>
      </x:c>
      <x:c r="H249" s="194" t="s">
        <x:v>531</x:v>
      </x:c>
      <x:c r="I249" s="191" t="s">
        <x:f>"[N/A]"</x:f>
        <x:v>369</x:v>
      </x:c>
      <x:c r="J249" s="192" t="s">
        <x:v>510</x:v>
      </x:c>
      <x:c r="K249" s="194" t="s">
        <x:v>510</x:v>
      </x:c>
      <x:c r="L249" s="194" t="s">
        <x:f>"[N/A]"</x:f>
        <x:v>369</x:v>
      </x:c>
      <x:c r="M249" s="241" t="s">
        <x:f t="shared" si="12"/>
        <x:v>732</x:v>
      </x:c>
      <x:c r="N249" s="263" t="s">
        <x:f t="shared" si="12"/>
        <x:v>732</x:v>
      </x:c>
      <x:c r="O249" s="263" t="s">
        <x:f t="shared" si="12"/>
        <x:v>369</x:v>
      </x:c>
      <x:c r="P249" s="243" t="s">
        <x:f t="shared" si="12"/>
        <x:v>732</x:v>
      </x:c>
      <x:c r="Q249" s="263" t="s">
        <x:f t="shared" si="12"/>
        <x:v>732</x:v>
      </x:c>
      <x:c r="R249" s="269" t="s">
        <x:f t="shared" si="12"/>
        <x:v>369</x:v>
      </x:c>
      <x:c r="S249" s="243" t="s">
        <x:f t="shared" si="12"/>
        <x:v>732</x:v>
      </x:c>
      <x:c r="T249" s="263" t="s">
        <x:f t="shared" si="12"/>
        <x:v>732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561</x:v>
      </x:c>
      <x:c r="F251" s="186" t="s">
        <x:v>561</x:v>
      </x:c>
      <x:c r="G251" s="187" t="s">
        <x:v>510</x:v>
      </x:c>
      <x:c r="H251" s="150" t="s">
        <x:v>510</x:v>
      </x:c>
      <x:c r="I251" s="186" t="s">
        <x:v>510</x:v>
      </x:c>
      <x:c r="J251" s="187" t="s">
        <x:v>510</x:v>
      </x:c>
      <x:c r="K251" s="150" t="s">
        <x:v>510</x:v>
      </x:c>
      <x:c r="L251" s="150" t="s">
        <x:v>510</x:v>
      </x:c>
      <x:c r="M251" s="185">
        <x:v>2600</x:v>
      </x:c>
      <x:c r="N251" s="150" t="s">
        <x:v>1319</x:v>
      </x:c>
      <x:c r="O251" s="150" t="s">
        <x:v>1319</x:v>
      </x:c>
      <x:c r="P251" s="188">
        <x:v>50</x:v>
      </x:c>
      <x:c r="Q251" s="150" t="s">
        <x:v>480</x:v>
      </x:c>
      <x:c r="R251" s="186" t="s">
        <x:v>480</x:v>
      </x:c>
      <x:c r="S251" s="188" t="s">
        <x:v>510</x:v>
      </x:c>
      <x:c r="T251" s="150" t="s">
        <x:v>510</x:v>
      </x:c>
      <x:c r="U251" s="150" t="s">
        <x:v>510</x:v>
      </x:c>
      <x:c r="W251" s="132" t="s">
        <x:v>50</x:v>
      </x:c>
      <x:c r="X251" s="132" t="s">
        <x:v>88</x:v>
      </x:c>
      <x:c r="Y251" s="132" t="s">
        <x:v>90</x:v>
      </x:c>
    </x:row>
    <x:row r="252" spans="1:25" ht="17.149999999999999" customHeight="1" x14ac:dyDescent="0.3">
      <x:c r="A252" s="155" t="s">
        <x:v>50</x:v>
      </x:c>
      <x:c r="B252" s="155" t="s">
        <x:v>88</x:v>
      </x:c>
      <x:c r="C252" s="155" t="s">
        <x:v>91</x:v>
      </x:c>
      <x:c r="D252" s="185">
        <x:v>420</x:v>
      </x:c>
      <x:c r="E252" s="150" t="s">
        <x:v>514</x:v>
      </x:c>
      <x:c r="F252" s="186" t="s">
        <x:v>514</x:v>
      </x:c>
      <x:c r="G252" s="187">
        <x:v>180</x:v>
      </x:c>
      <x:c r="H252" s="150" t="s">
        <x:v>791</x:v>
      </x:c>
      <x:c r="I252" s="186" t="s">
        <x:v>791</x:v>
      </x:c>
      <x:c r="J252" s="187" t="s">
        <x:v>510</x:v>
      </x:c>
      <x:c r="K252" s="150" t="s">
        <x:v>510</x:v>
      </x:c>
      <x:c r="L252" s="150" t="s">
        <x:v>510</x:v>
      </x:c>
      <x:c r="M252" s="185">
        <x:v>340</x:v>
      </x:c>
      <x:c r="N252" s="150" t="s">
        <x:v>514</x:v>
      </x:c>
      <x:c r="O252" s="150" t="s">
        <x:v>514</x:v>
      </x:c>
      <x:c r="P252" s="188">
        <x:v>450</x:v>
      </x:c>
      <x:c r="Q252" s="150" t="s">
        <x:v>1309</x:v>
      </x:c>
      <x:c r="R252" s="186" t="s">
        <x:v>1309</x:v>
      </x:c>
      <x:c r="S252" s="188" t="s">
        <x:v>510</x:v>
      </x:c>
      <x:c r="T252" s="150" t="s">
        <x:v>510</x:v>
      </x:c>
      <x:c r="U252" s="150" t="s">
        <x:v>510</x:v>
      </x:c>
      <x:c r="W252" s="132" t="s">
        <x:v>50</x:v>
      </x:c>
      <x:c r="X252" s="132" t="s">
        <x:v>88</x:v>
      </x:c>
      <x:c r="Y252" s="132" t="s">
        <x:v>91</x:v>
      </x:c>
    </x:row>
    <x:row r="253" spans="1:25" ht="17.149999999999999" customHeight="1" x14ac:dyDescent="0.3">
      <x:c r="A253" s="155" t="s">
        <x:v>50</x:v>
      </x:c>
      <x:c r="B253" s="155" t="s">
        <x:v>88</x:v>
      </x:c>
      <x:c r="C253" s="155" t="s">
        <x:v>92</x:v>
      </x:c>
      <x:c r="D253" s="190">
        <x:v>3250</x:v>
      </x:c>
      <x:c r="E253" s="194" t="s">
        <x:v>965</x:v>
      </x:c>
      <x:c r="F253" s="191" t="s">
        <x:v>965</x:v>
      </x:c>
      <x:c r="G253" s="192">
        <x:v>20</x:v>
      </x:c>
      <x:c r="H253" s="194" t="s">
        <x:v>522</x:v>
      </x:c>
      <x:c r="I253" s="191" t="s">
        <x:v>522</x:v>
      </x:c>
      <x:c r="J253" s="192" t="s">
        <x:v>510</x:v>
      </x:c>
      <x:c r="K253" s="194" t="s">
        <x:v>510</x:v>
      </x:c>
      <x:c r="L253" s="194" t="s">
        <x:v>510</x:v>
      </x:c>
      <x:c r="M253" s="190">
        <x:v>120</x:v>
      </x:c>
      <x:c r="N253" s="194" t="s">
        <x:v>600</x:v>
      </x:c>
      <x:c r="O253" s="194" t="s">
        <x:v>600</x:v>
      </x:c>
      <x:c r="P253" s="193">
        <x:v>560</x:v>
      </x:c>
      <x:c r="Q253" s="194" t="s">
        <x:v>1219</x:v>
      </x:c>
      <x:c r="R253" s="191" t="s">
        <x:v>1219</x:v>
      </x:c>
      <x:c r="S253" s="193" t="s">
        <x:v>510</x:v>
      </x:c>
      <x:c r="T253" s="194" t="s">
        <x:v>510</x:v>
      </x:c>
      <x:c r="U253" s="194" t="s">
        <x:v>510</x:v>
      </x:c>
      <x:c r="W253" s="132" t="s">
        <x:v>50</x:v>
      </x:c>
      <x:c r="X253" s="132" t="s">
        <x:v>88</x:v>
      </x:c>
      <x:c r="Y253" s="132" t="s">
        <x:v>92</x:v>
      </x:c>
    </x:row>
    <x:row r="254" spans="1:25" ht="17.149999999999999" customHeight="1" x14ac:dyDescent="0.3">
      <x:c r="A254" s="201" t="s">
        <x:v>50</x:v>
      </x:c>
      <x:c r="B254" s="201" t="s">
        <x:v>93</x:v>
      </x:c>
      <x:c r="C254" s="201" t="s">
        <x:v>94</x:v>
      </x:c>
      <x:c r="D254" s="202">
        <x:v>190</x:v>
      </x:c>
      <x:c r="E254" s="205" t="s">
        <x:v>614</x:v>
      </x:c>
      <x:c r="F254" s="203" t="s">
        <x:v>905</x:v>
      </x:c>
      <x:c r="G254" s="227" t="s">
        <x:f t="shared" ref="G254:U254" si="13">"[N/A]"</x:f>
        <x:v>732</x:v>
      </x:c>
      <x:c r="H254" s="232" t="s">
        <x:f t="shared" si="13"/>
        <x:v>732</x:v>
      </x:c>
      <x:c r="I254" s="228" t="s">
        <x:f t="shared" si="13"/>
        <x:v>732</x:v>
      </x:c>
      <x:c r="J254" s="229" t="s">
        <x:f t="shared" si="13"/>
        <x:v>732</x:v>
      </x:c>
      <x:c r="K254" s="232" t="s">
        <x:f t="shared" si="13"/>
        <x:v>732</x:v>
      </x:c>
      <x:c r="L254" s="230" t="s">
        <x:f t="shared" si="13"/>
        <x:v>732</x:v>
      </x:c>
      <x:c r="M254" s="231" t="s">
        <x:f t="shared" si="13"/>
        <x:v>732</x:v>
      </x:c>
      <x:c r="N254" s="232" t="s">
        <x:f t="shared" si="13"/>
        <x:v>732</x:v>
      </x:c>
      <x:c r="O254" s="232" t="s">
        <x:f t="shared" si="13"/>
        <x:v>732</x:v>
      </x:c>
      <x:c r="P254" s="227" t="s">
        <x:f t="shared" si="13"/>
        <x:v>732</x:v>
      </x:c>
      <x:c r="Q254" s="232" t="s">
        <x:f t="shared" si="13"/>
        <x:v>732</x:v>
      </x:c>
      <x:c r="R254" s="228" t="s">
        <x:f t="shared" si="13"/>
        <x:v>732</x:v>
      </x:c>
      <x:c r="S254" s="229" t="s">
        <x:f t="shared" si="13"/>
        <x:v>732</x:v>
      </x:c>
      <x:c r="T254" s="232" t="s">
        <x:f t="shared" si="13"/>
        <x:v>732</x:v>
      </x:c>
      <x:c r="U254" s="232" t="s">
        <x:f t="shared" si="13"/>
        <x:v>732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3800</x:v>
      </x:c>
      <x:c r="E255" s="150" t="s">
        <x:v>472</x:v>
      </x:c>
      <x:c r="F255" s="186" t="s">
        <x:v>472</x:v>
      </x:c>
      <x:c r="G255" s="187">
        <x:v>190</x:v>
      </x:c>
      <x:c r="H255" s="150" t="s">
        <x:v>472</x:v>
      </x:c>
      <x:c r="I255" s="186" t="s">
        <x:v>472</x:v>
      </x:c>
      <x:c r="J255" s="187" t="s">
        <x:v>510</x:v>
      </x:c>
      <x:c r="K255" s="150" t="s">
        <x:v>510</x:v>
      </x:c>
      <x:c r="L255" s="150" t="s">
        <x:v>510</x:v>
      </x:c>
      <x:c r="M255" s="185">
        <x:v>3060</x:v>
      </x:c>
      <x:c r="N255" s="150" t="s">
        <x:v>472</x:v>
      </x:c>
      <x:c r="O255" s="150" t="s">
        <x:v>472</x:v>
      </x:c>
      <x:c r="P255" s="188">
        <x:v>1060</x:v>
      </x:c>
      <x:c r="Q255" s="150" t="s">
        <x:v>472</x:v>
      </x:c>
      <x:c r="R255" s="186" t="s">
        <x:v>472</x:v>
      </x:c>
      <x:c r="S255" s="188" t="s">
        <x:v>510</x:v>
      </x:c>
      <x:c r="T255" s="150" t="s">
        <x:v>510</x:v>
      </x:c>
      <x:c r="U255" s="150" t="s">
        <x:v>510</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410</x:v>
      </x:c>
      <x:c r="E257" s="159" t="s">
        <x:v>695</x:v>
      </x:c>
      <x:c r="F257" s="198" t="s">
        <x:v>695</x:v>
      </x:c>
      <x:c r="G257" s="199">
        <x:v>10</x:v>
      </x:c>
      <x:c r="H257" s="159" t="s">
        <x:v>533</x:v>
      </x:c>
      <x:c r="I257" s="198" t="s">
        <x:v>533</x:v>
      </x:c>
      <x:c r="J257" s="199" t="s">
        <x:v>510</x:v>
      </x:c>
      <x:c r="K257" s="159" t="s">
        <x:v>510</x:v>
      </x:c>
      <x:c r="L257" s="159" t="s">
        <x:v>510</x:v>
      </x:c>
      <x:c r="M257" s="197">
        <x:v>280</x:v>
      </x:c>
      <x:c r="N257" s="159" t="s">
        <x:v>641</x:v>
      </x:c>
      <x:c r="O257" s="159" t="s">
        <x:v>641</x:v>
      </x:c>
      <x:c r="P257" s="200">
        <x:v>20</x:v>
      </x:c>
      <x:c r="Q257" s="159" t="s">
        <x:v>519</x:v>
      </x:c>
      <x:c r="R257" s="198" t="s">
        <x:v>519</x:v>
      </x:c>
      <x:c r="S257" s="200" t="s">
        <x:v>510</x:v>
      </x:c>
      <x:c r="T257" s="159" t="s">
        <x:v>510</x:v>
      </x:c>
      <x:c r="U257" s="159" t="s">
        <x:v>510</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280</x:v>
      </x:c>
      <x:c r="E259" s="150" t="s">
        <x:v>865</x:v>
      </x:c>
      <x:c r="F259" s="186" t="s">
        <x:v>865</x:v>
      </x:c>
      <x:c r="G259" s="187" t="s">
        <x:v>510</x:v>
      </x:c>
      <x:c r="H259" s="150" t="s">
        <x:v>510</x:v>
      </x:c>
      <x:c r="I259" s="186" t="s">
        <x:v>510</x:v>
      </x:c>
      <x:c r="J259" s="187" t="s">
        <x:v>510</x:v>
      </x:c>
      <x:c r="K259" s="150" t="s">
        <x:v>510</x:v>
      </x:c>
      <x:c r="L259" s="150" t="s">
        <x:v>510</x:v>
      </x:c>
      <x:c r="M259" s="185">
        <x:v>10</x:v>
      </x:c>
      <x:c r="N259" s="150" t="s">
        <x:v>572</x:v>
      </x:c>
      <x:c r="O259" s="150" t="s">
        <x:v>572</x:v>
      </x:c>
      <x:c r="P259" s="188" t="s">
        <x:v>510</x:v>
      </x:c>
      <x:c r="Q259" s="150" t="s">
        <x:v>510</x:v>
      </x:c>
      <x:c r="R259" s="186" t="s">
        <x:v>510</x:v>
      </x:c>
      <x:c r="S259" s="188" t="s">
        <x:v>510</x:v>
      </x:c>
      <x:c r="T259" s="150" t="s">
        <x:v>510</x:v>
      </x:c>
      <x:c r="U259" s="150" t="s">
        <x:v>510</x:v>
      </x:c>
      <x:c r="W259" s="132" t="s">
        <x:v>50</x:v>
      </x:c>
      <x:c r="X259" s="132" t="s">
        <x:v>282</x:v>
      </x:c>
      <x:c r="Y259" s="134" t="s">
        <x:v>99</x:v>
      </x:c>
    </x:row>
    <x:row r="260" spans="1:25" ht="17.149999999999999" customHeight="1" x14ac:dyDescent="0.3">
      <x:c r="A260" s="155" t="s">
        <x:v>50</x:v>
      </x:c>
      <x:c r="B260" s="155" t="s">
        <x:v>100</x:v>
      </x:c>
      <x:c r="C260" s="155" t="s">
        <x:v>101</x:v>
      </x:c>
      <x:c r="D260" s="185">
        <x:v>800</x:v>
      </x:c>
      <x:c r="E260" s="150" t="s">
        <x:v>814</x:v>
      </x:c>
      <x:c r="F260" s="186" t="s">
        <x:v>814</x:v>
      </x:c>
      <x:c r="G260" s="187">
        <x:v>140</x:v>
      </x:c>
      <x:c r="H260" s="150" t="s">
        <x:v>1339</x:v>
      </x:c>
      <x:c r="I260" s="186" t="s">
        <x:v>1339</x:v>
      </x:c>
      <x:c r="J260" s="187" t="s">
        <x:v>510</x:v>
      </x:c>
      <x:c r="K260" s="150" t="s">
        <x:v>510</x:v>
      </x:c>
      <x:c r="L260" s="150" t="s">
        <x:v>510</x:v>
      </x:c>
      <x:c r="M260" s="185">
        <x:v>1660</x:v>
      </x:c>
      <x:c r="N260" s="150" t="s">
        <x:v>883</x:v>
      </x:c>
      <x:c r="O260" s="150" t="s">
        <x:v>883</x:v>
      </x:c>
      <x:c r="P260" s="188">
        <x:v>510</x:v>
      </x:c>
      <x:c r="Q260" s="150" t="s">
        <x:v>911</x:v>
      </x:c>
      <x:c r="R260" s="186" t="s">
        <x:v>911</x:v>
      </x:c>
      <x:c r="S260" s="188" t="s">
        <x:v>510</x:v>
      </x:c>
      <x:c r="T260" s="150" t="s">
        <x:v>510</x:v>
      </x:c>
      <x:c r="U260" s="150" t="s">
        <x:v>510</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510</x:v>
      </x:c>
      <x:c r="E262" s="150" t="s">
        <x:v>510</x:v>
      </x:c>
      <x:c r="F262" s="186" t="s">
        <x:v>510</x:v>
      </x:c>
      <x:c r="G262" s="187" t="s">
        <x:v>510</x:v>
      </x:c>
      <x:c r="H262" s="150" t="s">
        <x:v>510</x:v>
      </x:c>
      <x:c r="I262" s="186" t="s">
        <x:v>510</x:v>
      </x:c>
      <x:c r="J262" s="187" t="s">
        <x:v>510</x:v>
      </x:c>
      <x:c r="K262" s="150" t="s">
        <x:v>510</x:v>
      </x:c>
      <x:c r="L262" s="150" t="s">
        <x:v>510</x:v>
      </x:c>
      <x:c r="M262" s="185">
        <x:v>20</x:v>
      </x:c>
      <x:c r="N262" s="150" t="s">
        <x:v>497</x:v>
      </x:c>
      <x:c r="O262" s="150" t="s">
        <x:v>497</x:v>
      </x:c>
      <x:c r="P262" s="188" t="s">
        <x:v>510</x:v>
      </x:c>
      <x:c r="Q262" s="150" t="s">
        <x:v>510</x:v>
      </x:c>
      <x:c r="R262" s="186" t="s">
        <x:v>510</x:v>
      </x:c>
      <x:c r="S262" s="188" t="s">
        <x:v>510</x:v>
      </x:c>
      <x:c r="T262" s="150" t="s">
        <x:v>510</x:v>
      </x:c>
      <x:c r="U262" s="150" t="s">
        <x:v>510</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677</x:v>
      </x:c>
      <x:c r="F264" s="186" t="s">
        <x:v>677</x:v>
      </x:c>
      <x:c r="G264" s="187" t="s">
        <x:v>510</x:v>
      </x:c>
      <x:c r="H264" s="150" t="s">
        <x:v>510</x:v>
      </x:c>
      <x:c r="I264" s="186" t="s">
        <x:v>510</x:v>
      </x:c>
      <x:c r="J264" s="187" t="s">
        <x:v>510</x:v>
      </x:c>
      <x:c r="K264" s="150" t="s">
        <x:v>510</x:v>
      </x:c>
      <x:c r="L264" s="150" t="s">
        <x:v>510</x:v>
      </x:c>
      <x:c r="M264" s="185" t="s">
        <x:v>510</x:v>
      </x:c>
      <x:c r="N264" s="150" t="s">
        <x:v>510</x:v>
      </x:c>
      <x:c r="O264" s="150" t="s">
        <x:v>510</x:v>
      </x:c>
      <x:c r="P264" s="188" t="s">
        <x:v>510</x:v>
      </x:c>
      <x:c r="Q264" s="150" t="s">
        <x:v>510</x:v>
      </x:c>
      <x:c r="R264" s="186" t="s">
        <x:v>510</x:v>
      </x:c>
      <x:c r="S264" s="188" t="s">
        <x:v>510</x:v>
      </x:c>
      <x:c r="T264" s="150" t="s">
        <x:v>510</x:v>
      </x:c>
      <x:c r="U264" s="150" t="s">
        <x:v>510</x:v>
      </x:c>
      <x:c r="W264" s="132" t="s">
        <x:v>50</x:v>
      </x:c>
      <x:c r="X264" s="132" t="s">
        <x:v>282</x:v>
      </x:c>
      <x:c r="Y264" s="134" t="s">
        <x:v>107</x:v>
      </x:c>
    </x:row>
    <x:row r="265" spans="1:25" ht="17.149999999999999" customHeight="1" x14ac:dyDescent="0.3">
      <x:c r="A265" s="155" t="s">
        <x:v>50</x:v>
      </x:c>
      <x:c r="B265" s="155" t="s">
        <x:v>106</x:v>
      </x:c>
      <x:c r="C265" s="155" t="s">
        <x:v>108</x:v>
      </x:c>
      <x:c r="D265" s="185">
        <x:v>110</x:v>
      </x:c>
      <x:c r="E265" s="150" t="s">
        <x:v>608</x:v>
      </x:c>
      <x:c r="F265" s="186" t="s">
        <x:v>608</x:v>
      </x:c>
      <x:c r="G265" s="187" t="s">
        <x:v>510</x:v>
      </x:c>
      <x:c r="H265" s="150" t="s">
        <x:v>510</x:v>
      </x:c>
      <x:c r="I265" s="186" t="s">
        <x:v>510</x:v>
      </x:c>
      <x:c r="J265" s="187" t="s">
        <x:v>510</x:v>
      </x:c>
      <x:c r="K265" s="150" t="s">
        <x:v>510</x:v>
      </x:c>
      <x:c r="L265" s="150" t="s">
        <x:v>510</x:v>
      </x:c>
      <x:c r="M265" s="185">
        <x:v>60</x:v>
      </x:c>
      <x:c r="N265" s="150" t="s">
        <x:v>529</x:v>
      </x:c>
      <x:c r="O265" s="150" t="s">
        <x:v>529</x:v>
      </x:c>
      <x:c r="P265" s="188">
        <x:v>10</x:v>
      </x:c>
      <x:c r="Q265" s="150" t="s">
        <x:v>573</x:v>
      </x:c>
      <x:c r="R265" s="186" t="s">
        <x:v>573</x:v>
      </x:c>
      <x:c r="S265" s="188" t="s">
        <x:v>510</x:v>
      </x:c>
      <x:c r="T265" s="150" t="s">
        <x:v>510</x:v>
      </x:c>
      <x:c r="U265" s="150" t="s">
        <x:v>510</x:v>
      </x:c>
      <x:c r="W265" s="132" t="s">
        <x:v>50</x:v>
      </x:c>
      <x:c r="X265" s="132" t="s">
        <x:v>282</x:v>
      </x:c>
      <x:c r="Y265" s="134" t="s">
        <x:v>108</x:v>
      </x:c>
    </x:row>
    <x:row r="266" spans="1:25" ht="17.149999999999999" customHeight="1" x14ac:dyDescent="0.3">
      <x:c r="A266" s="155" t="s">
        <x:v>50</x:v>
      </x:c>
      <x:c r="B266" s="155" t="s">
        <x:v>106</x:v>
      </x:c>
      <x:c r="C266" s="155" t="s">
        <x:v>109</x:v>
      </x:c>
      <x:c r="D266" s="185">
        <x:v>60</x:v>
      </x:c>
      <x:c r="E266" s="150" t="s">
        <x:v>532</x:v>
      </x:c>
      <x:c r="F266" s="186" t="s">
        <x:v>532</x:v>
      </x:c>
      <x:c r="G266" s="187" t="s">
        <x:v>510</x:v>
      </x:c>
      <x:c r="H266" s="150" t="s">
        <x:v>510</x:v>
      </x:c>
      <x:c r="I266" s="186" t="s">
        <x:v>510</x:v>
      </x:c>
      <x:c r="J266" s="187" t="s">
        <x:v>510</x:v>
      </x:c>
      <x:c r="K266" s="150" t="s">
        <x:v>510</x:v>
      </x:c>
      <x:c r="L266" s="150" t="s">
        <x:v>510</x:v>
      </x:c>
      <x:c r="M266" s="185">
        <x:v>40</x:v>
      </x:c>
      <x:c r="N266" s="150" t="s">
        <x:v>494</x:v>
      </x:c>
      <x:c r="O266" s="150" t="s">
        <x:v>494</x:v>
      </x:c>
      <x:c r="P266" s="188" t="s">
        <x:v>510</x:v>
      </x:c>
      <x:c r="Q266" s="150" t="s">
        <x:v>510</x:v>
      </x:c>
      <x:c r="R266" s="186" t="s">
        <x:v>510</x:v>
      </x:c>
      <x:c r="S266" s="188" t="s">
        <x:v>510</x:v>
      </x:c>
      <x:c r="T266" s="150" t="s">
        <x:v>510</x:v>
      </x:c>
      <x:c r="U266" s="150" t="s">
        <x:v>510</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130</x:v>
      </x:c>
      <x:c r="E268" s="150" t="s">
        <x:v>534</x:v>
      </x:c>
      <x:c r="F268" s="186" t="s">
        <x:v>534</x:v>
      </x:c>
      <x:c r="G268" s="187" t="s">
        <x:v>510</x:v>
      </x:c>
      <x:c r="H268" s="150" t="s">
        <x:v>510</x:v>
      </x:c>
      <x:c r="I268" s="186" t="s">
        <x:v>510</x:v>
      </x:c>
      <x:c r="J268" s="187" t="s">
        <x:v>510</x:v>
      </x:c>
      <x:c r="K268" s="150" t="s">
        <x:v>510</x:v>
      </x:c>
      <x:c r="L268" s="150" t="s">
        <x:v>510</x:v>
      </x:c>
      <x:c r="M268" s="185">
        <x:v>110</x:v>
      </x:c>
      <x:c r="N268" s="150" t="s">
        <x:v>767</x:v>
      </x:c>
      <x:c r="O268" s="150" t="s">
        <x:v>767</x:v>
      </x:c>
      <x:c r="P268" s="188" t="s">
        <x:v>510</x:v>
      </x:c>
      <x:c r="Q268" s="150" t="s">
        <x:v>510</x:v>
      </x:c>
      <x:c r="R268" s="186" t="s">
        <x:v>510</x:v>
      </x:c>
      <x:c r="S268" s="188" t="s">
        <x:v>510</x:v>
      </x:c>
      <x:c r="T268" s="150" t="s">
        <x:v>510</x:v>
      </x:c>
      <x:c r="U268" s="150" t="s">
        <x:v>510</x:v>
      </x:c>
      <x:c r="W268" s="132" t="s">
        <x:v>50</x:v>
      </x:c>
      <x:c r="X268" s="132" t="s">
        <x:v>282</x:v>
      </x:c>
      <x:c r="Y268" s="134" t="s">
        <x:v>111</x:v>
      </x:c>
    </x:row>
    <x:row r="269" spans="1:25" ht="17.149999999999999" customHeight="1" x14ac:dyDescent="0.3">
      <x:c r="A269" s="155" t="s">
        <x:v>50</x:v>
      </x:c>
      <x:c r="B269" s="155" t="s">
        <x:v>106</x:v>
      </x:c>
      <x:c r="C269" s="155" t="s">
        <x:v>112</x:v>
      </x:c>
      <x:c r="D269" s="185">
        <x:v>80</x:v>
      </x:c>
      <x:c r="E269" s="150" t="s">
        <x:v>543</x:v>
      </x:c>
      <x:c r="F269" s="186" t="s">
        <x:v>543</x:v>
      </x:c>
      <x:c r="G269" s="187">
        <x:v>40</x:v>
      </x:c>
      <x:c r="H269" s="150" t="s">
        <x:v>864</x:v>
      </x:c>
      <x:c r="I269" s="186" t="s">
        <x:v>864</x:v>
      </x:c>
      <x:c r="J269" s="187" t="s">
        <x:v>510</x:v>
      </x:c>
      <x:c r="K269" s="150" t="s">
        <x:v>510</x:v>
      </x:c>
      <x:c r="L269" s="150" t="s">
        <x:v>510</x:v>
      </x:c>
      <x:c r="M269" s="185">
        <x:v>60</x:v>
      </x:c>
      <x:c r="N269" s="150" t="s">
        <x:v>543</x:v>
      </x:c>
      <x:c r="O269" s="150" t="s">
        <x:v>543</x:v>
      </x:c>
      <x:c r="P269" s="188">
        <x:v>110</x:v>
      </x:c>
      <x:c r="Q269" s="150" t="s">
        <x:v>498</x:v>
      </x:c>
      <x:c r="R269" s="186" t="s">
        <x:v>498</x:v>
      </x:c>
      <x:c r="S269" s="188" t="s">
        <x:v>510</x:v>
      </x:c>
      <x:c r="T269" s="150" t="s">
        <x:v>510</x:v>
      </x:c>
      <x:c r="U269" s="150" t="s">
        <x:v>510</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x:v>190</x:v>
      </x:c>
      <x:c r="E272" s="150" t="s">
        <x:v>614</x:v>
      </x:c>
      <x:c r="F272" s="186" t="s">
        <x:v>614</x:v>
      </x:c>
      <x:c r="G272" s="187" t="s">
        <x:v>510</x:v>
      </x:c>
      <x:c r="H272" s="150" t="s">
        <x:v>510</x:v>
      </x:c>
      <x:c r="I272" s="186" t="s">
        <x:v>510</x:v>
      </x:c>
      <x:c r="J272" s="187" t="s">
        <x:v>510</x:v>
      </x:c>
      <x:c r="K272" s="150" t="s">
        <x:v>510</x:v>
      </x:c>
      <x:c r="L272" s="150" t="s">
        <x:v>510</x:v>
      </x:c>
      <x:c r="M272" s="185">
        <x:v>70</x:v>
      </x:c>
      <x:c r="N272" s="150" t="s">
        <x:v>528</x:v>
      </x:c>
      <x:c r="O272" s="150" t="s">
        <x:v>528</x:v>
      </x:c>
      <x:c r="P272" s="188" t="s">
        <x:v>510</x:v>
      </x:c>
      <x:c r="Q272" s="150" t="s">
        <x:v>510</x:v>
      </x:c>
      <x:c r="R272" s="186" t="s">
        <x:v>510</x:v>
      </x:c>
      <x:c r="S272" s="188" t="s">
        <x:v>510</x:v>
      </x:c>
      <x:c r="T272" s="150" t="s">
        <x:v>510</x:v>
      </x:c>
      <x:c r="U272" s="150" t="s">
        <x:v>510</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497</x:v>
      </x:c>
      <x:c r="F273" s="186" t="s">
        <x:v>497</x:v>
      </x:c>
      <x:c r="G273" s="187" t="s">
        <x:v>510</x:v>
      </x:c>
      <x:c r="H273" s="150" t="s">
        <x:v>510</x:v>
      </x:c>
      <x:c r="I273" s="186" t="s">
        <x:v>510</x:v>
      </x:c>
      <x:c r="J273" s="187" t="s">
        <x:v>510</x:v>
      </x:c>
      <x:c r="K273" s="150" t="s">
        <x:v>510</x:v>
      </x:c>
      <x:c r="L273" s="150" t="s">
        <x:v>510</x:v>
      </x:c>
      <x:c r="M273" s="185">
        <x:v>20</x:v>
      </x:c>
      <x:c r="N273" s="150" t="s">
        <x:v>497</x:v>
      </x:c>
      <x:c r="O273" s="150" t="s">
        <x:v>497</x:v>
      </x:c>
      <x:c r="P273" s="188">
        <x:v>0</x:v>
      </x:c>
      <x:c r="Q273" s="150" t="s">
        <x:v>677</x:v>
      </x:c>
      <x:c r="R273" s="186" t="s">
        <x:v>677</x:v>
      </x:c>
      <x:c r="S273" s="188" t="s">
        <x:v>510</x:v>
      </x:c>
      <x:c r="T273" s="150" t="s">
        <x:v>510</x:v>
      </x:c>
      <x:c r="U273" s="150" t="s">
        <x:v>510</x:v>
      </x:c>
      <x:c r="W273" s="132" t="s">
        <x:v>50</x:v>
      </x:c>
      <x:c r="X273" s="132" t="s">
        <x:v>282</x:v>
      </x:c>
      <x:c r="Y273" s="134" t="s">
        <x:v>117</x:v>
      </x:c>
    </x:row>
    <x:row r="274" spans="1:25" ht="17.149999999999999" customHeight="1" x14ac:dyDescent="0.3">
      <x:c r="A274" s="155" t="s">
        <x:v>50</x:v>
      </x:c>
      <x:c r="B274" s="155" t="s">
        <x:v>113</x:v>
      </x:c>
      <x:c r="C274" s="155" t="s">
        <x:v>118</x:v>
      </x:c>
      <x:c r="D274" s="185">
        <x:v>90</x:v>
      </x:c>
      <x:c r="E274" s="150" t="s">
        <x:v>625</x:v>
      </x:c>
      <x:c r="F274" s="186" t="s">
        <x:v>625</x:v>
      </x:c>
      <x:c r="G274" s="187" t="s">
        <x:v>510</x:v>
      </x:c>
      <x:c r="H274" s="150" t="s">
        <x:v>510</x:v>
      </x:c>
      <x:c r="I274" s="186" t="s">
        <x:v>510</x:v>
      </x:c>
      <x:c r="J274" s="187" t="s">
        <x:v>510</x:v>
      </x:c>
      <x:c r="K274" s="150" t="s">
        <x:v>510</x:v>
      </x:c>
      <x:c r="L274" s="150" t="s">
        <x:v>510</x:v>
      </x:c>
      <x:c r="M274" s="185">
        <x:v>70</x:v>
      </x:c>
      <x:c r="N274" s="150" t="s">
        <x:v>528</x:v>
      </x:c>
      <x:c r="O274" s="150" t="s">
        <x:v>528</x:v>
      </x:c>
      <x:c r="P274" s="188">
        <x:v>20</x:v>
      </x:c>
      <x:c r="Q274" s="150" t="s">
        <x:v>626</x:v>
      </x:c>
      <x:c r="R274" s="186" t="s">
        <x:v>626</x:v>
      </x:c>
      <x:c r="S274" s="188" t="s">
        <x:v>510</x:v>
      </x:c>
      <x:c r="T274" s="150" t="s">
        <x:v>510</x:v>
      </x:c>
      <x:c r="U274" s="150" t="s">
        <x:v>510</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0</x:v>
      </x:c>
      <x:c r="E280" s="150" t="s">
        <x:v>669</x:v>
      </x:c>
      <x:c r="F280" s="186" t="s">
        <x:v>669</x:v>
      </x:c>
      <x:c r="G280" s="187" t="s">
        <x:v>510</x:v>
      </x:c>
      <x:c r="H280" s="150" t="s">
        <x:v>510</x:v>
      </x:c>
      <x:c r="I280" s="186" t="s">
        <x:v>510</x:v>
      </x:c>
      <x:c r="J280" s="187" t="s">
        <x:v>510</x:v>
      </x:c>
      <x:c r="K280" s="150" t="s">
        <x:v>510</x:v>
      </x:c>
      <x:c r="L280" s="150" t="s">
        <x:v>510</x:v>
      </x:c>
      <x:c r="M280" s="185">
        <x:v>40</x:v>
      </x:c>
      <x:c r="N280" s="150" t="s">
        <x:v>626</x:v>
      </x:c>
      <x:c r="O280" s="150" t="s">
        <x:v>626</x:v>
      </x:c>
      <x:c r="P280" s="188" t="s">
        <x:v>510</x:v>
      </x:c>
      <x:c r="Q280" s="150" t="s">
        <x:v>510</x:v>
      </x:c>
      <x:c r="R280" s="186" t="s">
        <x:v>510</x:v>
      </x:c>
      <x:c r="S280" s="188" t="s">
        <x:v>510</x:v>
      </x:c>
      <x:c r="T280" s="150" t="s">
        <x:v>510</x:v>
      </x:c>
      <x:c r="U280" s="150" t="s">
        <x:v>510</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510</x:v>
      </x:c>
      <x:c r="E283" s="150" t="s">
        <x:v>510</x:v>
      </x:c>
      <x:c r="F283" s="186" t="s">
        <x:v>510</x:v>
      </x:c>
      <x:c r="G283" s="187" t="s">
        <x:v>510</x:v>
      </x:c>
      <x:c r="H283" s="150" t="s">
        <x:v>510</x:v>
      </x:c>
      <x:c r="I283" s="186" t="s">
        <x:v>510</x:v>
      </x:c>
      <x:c r="J283" s="187" t="s">
        <x:v>510</x:v>
      </x:c>
      <x:c r="K283" s="150" t="s">
        <x:v>510</x:v>
      </x:c>
      <x:c r="L283" s="150" t="s">
        <x:v>510</x:v>
      </x:c>
      <x:c r="M283" s="185">
        <x:v>0</x:v>
      </x:c>
      <x:c r="N283" s="150" t="s">
        <x:v>669</x:v>
      </x:c>
      <x:c r="O283" s="150" t="s">
        <x:v>669</x:v>
      </x:c>
      <x:c r="P283" s="188" t="s">
        <x:v>510</x:v>
      </x:c>
      <x:c r="Q283" s="150" t="s">
        <x:v>510</x:v>
      </x:c>
      <x:c r="R283" s="186" t="s">
        <x:v>510</x:v>
      </x:c>
      <x:c r="S283" s="188" t="s">
        <x:v>510</x:v>
      </x:c>
      <x:c r="T283" s="150" t="s">
        <x:v>510</x:v>
      </x:c>
      <x:c r="U283" s="150" t="s">
        <x:v>510</x:v>
      </x:c>
      <x:c r="W283" s="132" t="s">
        <x:v>50</x:v>
      </x:c>
      <x:c r="X283" s="132" t="s">
        <x:v>282</x:v>
      </x:c>
      <x:c r="Y283" s="134" t="s">
        <x:v>130</x:v>
      </x:c>
    </x:row>
    <x:row r="284" spans="1:25" ht="17.149999999999999" customHeight="1" x14ac:dyDescent="0.3">
      <x:c r="A284" s="155" t="s">
        <x:v>50</x:v>
      </x:c>
      <x:c r="B284" s="155" t="s">
        <x:v>126</x:v>
      </x:c>
      <x:c r="C284" s="155" t="s">
        <x:v>131</x:v>
      </x:c>
      <x:c r="D284" s="185">
        <x:v>20</x:v>
      </x:c>
      <x:c r="E284" s="150" t="s">
        <x:v>497</x:v>
      </x:c>
      <x:c r="F284" s="186" t="s">
        <x:v>497</x:v>
      </x:c>
      <x:c r="G284" s="187" t="s">
        <x:v>510</x:v>
      </x:c>
      <x:c r="H284" s="150" t="s">
        <x:v>510</x:v>
      </x:c>
      <x:c r="I284" s="186" t="s">
        <x:v>510</x:v>
      </x:c>
      <x:c r="J284" s="187" t="s">
        <x:v>510</x:v>
      </x:c>
      <x:c r="K284" s="150" t="s">
        <x:v>510</x:v>
      </x:c>
      <x:c r="L284" s="150" t="s">
        <x:v>510</x:v>
      </x:c>
      <x:c r="M284" s="185" t="s">
        <x:v>510</x:v>
      </x:c>
      <x:c r="N284" s="150" t="s">
        <x:v>510</x:v>
      </x:c>
      <x:c r="O284" s="150" t="s">
        <x:v>510</x:v>
      </x:c>
      <x:c r="P284" s="188" t="s">
        <x:v>510</x:v>
      </x:c>
      <x:c r="Q284" s="150" t="s">
        <x:v>510</x:v>
      </x:c>
      <x:c r="R284" s="186" t="s">
        <x:v>510</x:v>
      </x:c>
      <x:c r="S284" s="188" t="s">
        <x:v>510</x:v>
      </x:c>
      <x:c r="T284" s="150" t="s">
        <x:v>510</x:v>
      </x:c>
      <x:c r="U284" s="150" t="s">
        <x:v>510</x:v>
      </x:c>
      <x:c r="W284" s="132" t="s">
        <x:v>50</x:v>
      </x:c>
      <x:c r="X284" s="132" t="s">
        <x:v>282</x:v>
      </x:c>
      <x:c r="Y284" s="134" t="s">
        <x:v>131</x:v>
      </x:c>
    </x:row>
    <x:row r="285" spans="1:25" ht="17.149999999999999" customHeight="1" x14ac:dyDescent="0.3">
      <x:c r="A285" s="155" t="s">
        <x:v>50</x:v>
      </x:c>
      <x:c r="B285" s="155" t="s">
        <x:v>126</x:v>
      </x:c>
      <x:c r="C285" s="155" t="s">
        <x:v>132</x:v>
      </x:c>
      <x:c r="D285" s="185">
        <x:v>990</x:v>
      </x:c>
      <x:c r="E285" s="150" t="s">
        <x:v>802</x:v>
      </x:c>
      <x:c r="F285" s="186" t="s">
        <x:v>802</x:v>
      </x:c>
      <x:c r="G285" s="187">
        <x:v>10</x:v>
      </x:c>
      <x:c r="H285" s="150" t="s">
        <x:v>533</x:v>
      </x:c>
      <x:c r="I285" s="186" t="s">
        <x:v>533</x:v>
      </x:c>
      <x:c r="J285" s="187" t="s">
        <x:v>510</x:v>
      </x:c>
      <x:c r="K285" s="150" t="s">
        <x:v>510</x:v>
      </x:c>
      <x:c r="L285" s="150" t="s">
        <x:v>510</x:v>
      </x:c>
      <x:c r="M285" s="185">
        <x:v>260</x:v>
      </x:c>
      <x:c r="N285" s="150" t="s">
        <x:v>889</x:v>
      </x:c>
      <x:c r="O285" s="150" t="s">
        <x:v>889</x:v>
      </x:c>
      <x:c r="P285" s="188">
        <x:v>290</x:v>
      </x:c>
      <x:c r="Q285" s="150" t="s">
        <x:v>1121</x:v>
      </x:c>
      <x:c r="R285" s="186" t="s">
        <x:v>1121</x:v>
      </x:c>
      <x:c r="S285" s="188" t="s">
        <x:v>510</x:v>
      </x:c>
      <x:c r="T285" s="150" t="s">
        <x:v>510</x:v>
      </x:c>
      <x:c r="U285" s="150" t="s">
        <x:v>510</x:v>
      </x:c>
      <x:c r="W285" s="132" t="s">
        <x:v>50</x:v>
      </x:c>
      <x:c r="X285" s="132" t="s">
        <x:v>282</x:v>
      </x:c>
      <x:c r="Y285" s="134" t="s">
        <x:v>132</x:v>
      </x:c>
    </x:row>
    <x:row r="286" spans="1:25" ht="17.149999999999999" customHeight="1" x14ac:dyDescent="0.3">
      <x:c r="A286" s="155" t="s">
        <x:v>50</x:v>
      </x:c>
      <x:c r="B286" s="155" t="s">
        <x:v>133</x:v>
      </x:c>
      <x:c r="C286" s="155" t="s">
        <x:v>134</x:v>
      </x:c>
      <x:c r="D286" s="185">
        <x:v>380</x:v>
      </x:c>
      <x:c r="E286" s="150" t="s">
        <x:v>513</x:v>
      </x:c>
      <x:c r="F286" s="186" t="s">
        <x:v>513</x:v>
      </x:c>
      <x:c r="G286" s="187" t="s">
        <x:v>510</x:v>
      </x:c>
      <x:c r="H286" s="150" t="s">
        <x:v>510</x:v>
      </x:c>
      <x:c r="I286" s="186" t="s">
        <x:v>510</x:v>
      </x:c>
      <x:c r="J286" s="187" t="s">
        <x:v>510</x:v>
      </x:c>
      <x:c r="K286" s="150" t="s">
        <x:v>510</x:v>
      </x:c>
      <x:c r="L286" s="150" t="s">
        <x:v>510</x:v>
      </x:c>
      <x:c r="M286" s="185">
        <x:v>280</x:v>
      </x:c>
      <x:c r="N286" s="150" t="s">
        <x:v>641</x:v>
      </x:c>
      <x:c r="O286" s="150" t="s">
        <x:v>641</x:v>
      </x:c>
      <x:c r="P286" s="188">
        <x:v>100</x:v>
      </x:c>
      <x:c r="Q286" s="150" t="s">
        <x:v>641</x:v>
      </x:c>
      <x:c r="R286" s="186" t="s">
        <x:v>641</x:v>
      </x:c>
      <x:c r="S286" s="188" t="s">
        <x:v>510</x:v>
      </x:c>
      <x:c r="T286" s="150" t="s">
        <x:v>510</x:v>
      </x:c>
      <x:c r="U286" s="150" t="s">
        <x:v>510</x:v>
      </x:c>
      <x:c r="W286" s="132" t="s">
        <x:v>50</x:v>
      </x:c>
      <x:c r="X286" s="132" t="s">
        <x:v>282</x:v>
      </x:c>
      <x:c r="Y286" s="134" t="s">
        <x:v>134</x:v>
      </x:c>
    </x:row>
    <x:row r="287" spans="1:25" ht="17.149999999999999" customHeight="1" x14ac:dyDescent="0.3">
      <x:c r="A287" s="155" t="s">
        <x:v>50</x:v>
      </x:c>
      <x:c r="B287" s="155" t="s">
        <x:v>133</x:v>
      </x:c>
      <x:c r="C287" s="155" t="s">
        <x:v>135</x:v>
      </x:c>
      <x:c r="D287" s="185" t="s">
        <x:v>510</x:v>
      </x:c>
      <x:c r="E287" s="150" t="s">
        <x:v>510</x:v>
      </x:c>
      <x:c r="F287" s="186" t="s">
        <x:v>510</x:v>
      </x:c>
      <x:c r="G287" s="187" t="s">
        <x:v>510</x:v>
      </x:c>
      <x:c r="H287" s="150" t="s">
        <x:v>510</x:v>
      </x:c>
      <x:c r="I287" s="186" t="s">
        <x:v>510</x:v>
      </x:c>
      <x:c r="J287" s="187" t="s">
        <x:v>510</x:v>
      </x:c>
      <x:c r="K287" s="150" t="s">
        <x:v>510</x:v>
      </x:c>
      <x:c r="L287" s="150" t="s">
        <x:v>510</x:v>
      </x:c>
      <x:c r="M287" s="185">
        <x:v>50</x:v>
      </x:c>
      <x:c r="N287" s="150" t="s">
        <x:v>519</x:v>
      </x:c>
      <x:c r="O287" s="150" t="s">
        <x:v>519</x:v>
      </x:c>
      <x:c r="P287" s="188" t="s">
        <x:v>510</x:v>
      </x:c>
      <x:c r="Q287" s="150" t="s">
        <x:v>510</x:v>
      </x:c>
      <x:c r="R287" s="186" t="s">
        <x:v>510</x:v>
      </x:c>
      <x:c r="S287" s="188" t="s">
        <x:v>510</x:v>
      </x:c>
      <x:c r="T287" s="150" t="s">
        <x:v>510</x:v>
      </x:c>
      <x:c r="U287" s="150" t="s">
        <x:v>510</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210</x:v>
      </x:c>
      <x:c r="E290" s="194" t="s">
        <x:v>905</x:v>
      </x:c>
      <x:c r="F290" s="191" t="s">
        <x:v>905</x:v>
      </x:c>
      <x:c r="G290" s="192" t="s">
        <x:v>510</x:v>
      </x:c>
      <x:c r="H290" s="194" t="s">
        <x:v>510</x:v>
      </x:c>
      <x:c r="I290" s="191" t="s">
        <x:v>510</x:v>
      </x:c>
      <x:c r="J290" s="192" t="s">
        <x:v>510</x:v>
      </x:c>
      <x:c r="K290" s="194" t="s">
        <x:v>510</x:v>
      </x:c>
      <x:c r="L290" s="194" t="s">
        <x:v>510</x:v>
      </x:c>
      <x:c r="M290" s="190">
        <x:v>40</x:v>
      </x:c>
      <x:c r="N290" s="194" t="s">
        <x:v>494</x:v>
      </x:c>
      <x:c r="O290" s="194" t="s">
        <x:v>494</x:v>
      </x:c>
      <x:c r="P290" s="193">
        <x:v>0</x:v>
      </x:c>
      <x:c r="Q290" s="194" t="s">
        <x:v>677</x:v>
      </x:c>
      <x:c r="R290" s="191" t="s">
        <x:v>677</x:v>
      </x:c>
      <x:c r="S290" s="193" t="s">
        <x:v>510</x:v>
      </x:c>
      <x:c r="T290" s="194" t="s">
        <x:v>510</x:v>
      </x:c>
      <x:c r="U290" s="194" t="s">
        <x:v>510</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2810</x:v>
      </x:c>
      <x:c r="E292" s="183" t="s">
        <x:v>1129</x:v>
      </x:c>
      <x:c r="F292" s="180" t="s">
        <x:v>1129</x:v>
      </x:c>
      <x:c r="G292" s="181">
        <x:v>10</x:v>
      </x:c>
      <x:c r="H292" s="183" t="s">
        <x:v>600</x:v>
      </x:c>
      <x:c r="I292" s="180" t="s">
        <x:v>600</x:v>
      </x:c>
      <x:c r="J292" s="181" t="s">
        <x:v>510</x:v>
      </x:c>
      <x:c r="K292" s="183" t="s">
        <x:v>510</x:v>
      </x:c>
      <x:c r="L292" s="183" t="s">
        <x:v>510</x:v>
      </x:c>
      <x:c r="M292" s="233" t="s">
        <x:f t="shared" ref="M292:U294" si="14">"[N/A]"</x:f>
        <x:v>732</x:v>
      </x:c>
      <x:c r="N292" s="236" t="s">
        <x:f t="shared" si="14"/>
        <x:v>732</x:v>
      </x:c>
      <x:c r="O292" s="236" t="s">
        <x:f t="shared" si="14"/>
        <x:v>732</x:v>
      </x:c>
      <x:c r="P292" s="235" t="s">
        <x:f t="shared" si="14"/>
        <x:v>732</x:v>
      </x:c>
      <x:c r="Q292" s="236" t="s">
        <x:f t="shared" si="14"/>
        <x:v>732</x:v>
      </x:c>
      <x:c r="R292" s="234" t="s">
        <x:f t="shared" si="14"/>
        <x:v>732</x:v>
      </x:c>
      <x:c r="S292" s="235" t="s">
        <x:f t="shared" si="14"/>
        <x:v>732</x:v>
      </x:c>
      <x:c r="T292" s="236" t="s">
        <x:f t="shared" si="14"/>
        <x:v>732</x:v>
      </x:c>
      <x:c r="U292" s="236" t="s">
        <x:f t="shared" si="14"/>
        <x:v>732</x:v>
      </x:c>
      <x:c r="W292" s="132" t="s">
        <x:v>50</x:v>
      </x:c>
      <x:c r="X292" s="132" t="s">
        <x:v>141</x:v>
      </x:c>
      <x:c r="Y292" s="134" t="s">
        <x:v>142</x:v>
      </x:c>
    </x:row>
    <x:row r="293" spans="1:25" ht="17.149999999999999" customHeight="1" x14ac:dyDescent="0.3">
      <x:c r="A293" s="135" t="s">
        <x:v>50</x:v>
      </x:c>
      <x:c r="B293" s="135" t="s">
        <x:v>141</x:v>
      </x:c>
      <x:c r="C293" s="135" t="s">
        <x:v>143</x:v>
      </x:c>
      <x:c r="D293" s="185">
        <x:v>750</x:v>
      </x:c>
      <x:c r="E293" s="150" t="s">
        <x:v>665</x:v>
      </x:c>
      <x:c r="F293" s="186" t="s">
        <x:v>665</x:v>
      </x:c>
      <x:c r="G293" s="187">
        <x:v>80</x:v>
      </x:c>
      <x:c r="H293" s="150" t="s">
        <x:v>716</x:v>
      </x:c>
      <x:c r="I293" s="186" t="s">
        <x:v>716</x:v>
      </x:c>
      <x:c r="J293" s="187" t="s">
        <x:v>510</x:v>
      </x:c>
      <x:c r="K293" s="150" t="s">
        <x:v>510</x:v>
      </x:c>
      <x:c r="L293" s="150" t="s">
        <x:v>510</x:v>
      </x:c>
      <x:c r="M293" s="237" t="s">
        <x:f t="shared" si="14"/>
        <x:v>732</x:v>
      </x:c>
      <x:c r="N293" s="240" t="s">
        <x:f t="shared" si="14"/>
        <x:v>732</x:v>
      </x:c>
      <x:c r="O293" s="240" t="s">
        <x:f t="shared" si="14"/>
        <x:v>732</x:v>
      </x:c>
      <x:c r="P293" s="239" t="s">
        <x:f t="shared" si="14"/>
        <x:v>732</x:v>
      </x:c>
      <x:c r="Q293" s="240" t="s">
        <x:f t="shared" si="14"/>
        <x:v>732</x:v>
      </x:c>
      <x:c r="R293" s="238" t="s">
        <x:f t="shared" si="14"/>
        <x:v>732</x:v>
      </x:c>
      <x:c r="S293" s="239" t="s">
        <x:f t="shared" si="14"/>
        <x:v>732</x:v>
      </x:c>
      <x:c r="T293" s="240" t="s">
        <x:f t="shared" si="14"/>
        <x:v>732</x:v>
      </x:c>
      <x:c r="U293" s="240" t="s">
        <x:f t="shared" si="14"/>
        <x:v>732</x:v>
      </x:c>
      <x:c r="W293" s="132" t="s">
        <x:v>50</x:v>
      </x:c>
      <x:c r="X293" s="132" t="s">
        <x:v>141</x:v>
      </x:c>
      <x:c r="Y293" s="134" t="s">
        <x:v>143</x:v>
      </x:c>
    </x:row>
    <x:row r="294" spans="1:25" ht="17.149999999999999" customHeight="1" x14ac:dyDescent="0.3">
      <x:c r="A294" s="135" t="s">
        <x:v>50</x:v>
      </x:c>
      <x:c r="B294" s="135" t="s">
        <x:v>141</x:v>
      </x:c>
      <x:c r="C294" s="135" t="s">
        <x:v>144</x:v>
      </x:c>
      <x:c r="D294" s="185">
        <x:v>240</x:v>
      </x:c>
      <x:c r="E294" s="150" t="s">
        <x:v>764</x:v>
      </x:c>
      <x:c r="F294" s="186" t="s">
        <x:v>764</x:v>
      </x:c>
      <x:c r="G294" s="187">
        <x:v>110</x:v>
      </x:c>
      <x:c r="H294" s="150" t="s">
        <x:v>687</x:v>
      </x:c>
      <x:c r="I294" s="186" t="s">
        <x:v>687</x:v>
      </x:c>
      <x:c r="J294" s="187" t="s">
        <x:v>510</x:v>
      </x:c>
      <x:c r="K294" s="150" t="s">
        <x:v>510</x:v>
      </x:c>
      <x:c r="L294" s="150" t="s">
        <x:v>510</x:v>
      </x:c>
      <x:c r="M294" s="241" t="s">
        <x:f t="shared" si="14"/>
        <x:v>732</x:v>
      </x:c>
      <x:c r="N294" s="244" t="s">
        <x:f t="shared" si="14"/>
        <x:v>732</x:v>
      </x:c>
      <x:c r="O294" s="244" t="s">
        <x:f t="shared" si="14"/>
        <x:v>369</x:v>
      </x:c>
      <x:c r="P294" s="243" t="s">
        <x:f t="shared" si="14"/>
        <x:v>732</x:v>
      </x:c>
      <x:c r="Q294" s="244" t="s">
        <x:f t="shared" si="14"/>
        <x:v>732</x:v>
      </x:c>
      <x:c r="R294" s="242" t="s">
        <x:f t="shared" si="14"/>
        <x:v>369</x:v>
      </x:c>
      <x:c r="S294" s="243" t="s">
        <x:f t="shared" si="14"/>
        <x:v>732</x:v>
      </x:c>
      <x:c r="T294" s="244" t="s">
        <x:f t="shared" si="14"/>
        <x:v>732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732</x:v>
      </x:c>
      <x:c r="E295" s="275" t="s">
        <x:f t="shared" si="15"/>
        <x:v>732</x:v>
      </x:c>
      <x:c r="F295" s="246" t="s">
        <x:f t="shared" si="15"/>
        <x:v>732</x:v>
      </x:c>
      <x:c r="G295" s="247" t="s">
        <x:f t="shared" si="15"/>
        <x:v>732</x:v>
      </x:c>
      <x:c r="H295" s="275" t="s">
        <x:f t="shared" si="15"/>
        <x:v>732</x:v>
      </x:c>
      <x:c r="I295" s="246" t="s">
        <x:f t="shared" si="15"/>
        <x:v>732</x:v>
      </x:c>
      <x:c r="J295" s="247" t="s">
        <x:f t="shared" si="15"/>
        <x:v>732</x:v>
      </x:c>
      <x:c r="K295" s="275" t="s">
        <x:f t="shared" si="15"/>
        <x:v>732</x:v>
      </x:c>
      <x:c r="L295" s="248" t="s">
        <x:f t="shared" si="15"/>
        <x:v>732</x:v>
      </x:c>
      <x:c r="M295" s="197">
        <x:v>1540</x:v>
      </x:c>
      <x:c r="N295" s="159" t="s">
        <x:v>948</x:v>
      </x:c>
      <x:c r="O295" s="159" t="s">
        <x:v>1058</x:v>
      </x:c>
      <x:c r="P295" s="200">
        <x:v>210</x:v>
      </x:c>
      <x:c r="Q295" s="159" t="s">
        <x:v>815</x:v>
      </x:c>
      <x:c r="R295" s="198" t="s">
        <x:v>815</x:v>
      </x:c>
      <x:c r="S295" s="200" t="s">
        <x:v>510</x:v>
      </x:c>
      <x:c r="T295" s="159" t="s">
        <x:v>510</x:v>
      </x:c>
      <x:c r="U295" s="159" t="s">
        <x:v>510</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732</x:v>
      </x:c>
      <x:c r="E296" s="240" t="s">
        <x:f t="shared" si="15"/>
        <x:v>732</x:v>
      </x:c>
      <x:c r="F296" s="238" t="s">
        <x:f t="shared" si="15"/>
        <x:v>732</x:v>
      </x:c>
      <x:c r="G296" s="249" t="s">
        <x:f t="shared" si="15"/>
        <x:v>732</x:v>
      </x:c>
      <x:c r="H296" s="240" t="s">
        <x:f t="shared" si="15"/>
        <x:v>732</x:v>
      </x:c>
      <x:c r="I296" s="238" t="s">
        <x:f t="shared" si="15"/>
        <x:v>732</x:v>
      </x:c>
      <x:c r="J296" s="249" t="s">
        <x:f t="shared" si="15"/>
        <x:v>732</x:v>
      </x:c>
      <x:c r="K296" s="240" t="s">
        <x:f t="shared" si="15"/>
        <x:v>732</x:v>
      </x:c>
      <x:c r="L296" s="250" t="s">
        <x:f t="shared" si="15"/>
        <x:v>732</x:v>
      </x:c>
      <x:c r="M296" s="185">
        <x:v>860</x:v>
      </x:c>
      <x:c r="N296" s="150" t="s">
        <x:v>1155</x:v>
      </x:c>
      <x:c r="O296" s="150" t="s">
        <x:v>570</x:v>
      </x:c>
      <x:c r="P296" s="188">
        <x:v>280</x:v>
      </x:c>
      <x:c r="Q296" s="150" t="s">
        <x:v>999</x:v>
      </x:c>
      <x:c r="R296" s="186" t="s">
        <x:v>999</x:v>
      </x:c>
      <x:c r="S296" s="188" t="s">
        <x:v>510</x:v>
      </x:c>
      <x:c r="T296" s="150" t="s">
        <x:v>510</x:v>
      </x:c>
      <x:c r="U296" s="150" t="s">
        <x:v>510</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732</x:v>
      </x:c>
      <x:c r="E297" s="244" t="s">
        <x:f t="shared" si="15"/>
        <x:v>732</x:v>
      </x:c>
      <x:c r="F297" s="242" t="s">
        <x:f t="shared" si="15"/>
        <x:v>369</x:v>
      </x:c>
      <x:c r="G297" s="251" t="s">
        <x:f t="shared" si="15"/>
        <x:v>732</x:v>
      </x:c>
      <x:c r="H297" s="244" t="s">
        <x:f t="shared" si="15"/>
        <x:v>732</x:v>
      </x:c>
      <x:c r="I297" s="242" t="s">
        <x:f t="shared" si="15"/>
        <x:v>369</x:v>
      </x:c>
      <x:c r="J297" s="251" t="s">
        <x:f t="shared" si="15"/>
        <x:v>732</x:v>
      </x:c>
      <x:c r="K297" s="244" t="s">
        <x:f t="shared" si="15"/>
        <x:v>732</x:v>
      </x:c>
      <x:c r="L297" s="252" t="s">
        <x:f t="shared" si="15"/>
        <x:v>369</x:v>
      </x:c>
      <x:c r="M297" s="190">
        <x:v>650</x:v>
      </x:c>
      <x:c r="N297" s="194" t="s">
        <x:v>853</x:v>
      </x:c>
      <x:c r="O297" s="194" t="s">
        <x:v>674</x:v>
      </x:c>
      <x:c r="P297" s="193">
        <x:v>570</x:v>
      </x:c>
      <x:c r="Q297" s="194" t="s">
        <x:v>1299</x:v>
      </x:c>
      <x:c r="R297" s="191" t="s">
        <x:v>1299</x:v>
      </x:c>
      <x:c r="S297" s="193" t="s">
        <x:v>510</x:v>
      </x:c>
      <x:c r="T297" s="194" t="s">
        <x:v>510</x:v>
      </x:c>
      <x:c r="U297" s="194" t="s">
        <x:v>510</x:v>
      </x:c>
      <x:c r="W297" s="132" t="s">
        <x:v>50</x:v>
      </x:c>
      <x:c r="X297" s="132" t="s">
        <x:v>141</x:v>
      </x:c>
      <x:c r="Y297" s="134" t="s">
        <x:v>285</x:v>
      </x:c>
    </x:row>
    <x:row r="298" spans="1:25" ht="17.149999999999999" customHeight="1" x14ac:dyDescent="0.3">
      <x:c r="A298" s="207" t="s">
        <x:v>50</x:v>
      </x:c>
      <x:c r="B298" s="207" t="s">
        <x:v>141</x:v>
      </x:c>
      <x:c r="C298" s="207" t="s">
        <x:v>147</x:v>
      </x:c>
      <x:c r="D298" s="179" t="s">
        <x:v>510</x:v>
      </x:c>
      <x:c r="E298" s="183" t="s">
        <x:v>510</x:v>
      </x:c>
      <x:c r="F298" s="180" t="s">
        <x:f>"[N/A]"</x:f>
        <x:v>369</x:v>
      </x:c>
      <x:c r="G298" s="181" t="s">
        <x:v>510</x:v>
      </x:c>
      <x:c r="H298" s="183" t="s">
        <x:v>510</x:v>
      </x:c>
      <x:c r="I298" s="180" t="s">
        <x:f>"[N/A]"</x:f>
        <x:v>369</x:v>
      </x:c>
      <x:c r="J298" s="181" t="s">
        <x:v>510</x:v>
      </x:c>
      <x:c r="K298" s="183" t="s">
        <x:v>510</x:v>
      </x:c>
      <x:c r="L298" s="183" t="s">
        <x:f>"[N/A]"</x:f>
        <x:v>369</x:v>
      </x:c>
      <x:c r="M298" s="179">
        <x:v>10</x:v>
      </x:c>
      <x:c r="N298" s="183" t="s">
        <x:v>677</x:v>
      </x:c>
      <x:c r="O298" s="183" t="s">
        <x:f>"[N/A]"</x:f>
        <x:v>369</x:v>
      </x:c>
      <x:c r="P298" s="182" t="s">
        <x:v>510</x:v>
      </x:c>
      <x:c r="Q298" s="183" t="s">
        <x:v>510</x:v>
      </x:c>
      <x:c r="R298" s="180" t="s">
        <x:f>"[N/A]"</x:f>
        <x:v>369</x:v>
      </x:c>
      <x:c r="S298" s="182" t="s">
        <x:v>510</x:v>
      </x:c>
      <x:c r="T298" s="183" t="s">
        <x:v>510</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340</x:v>
      </x:c>
      <x:c r="E299" s="159" t="s">
        <x:v>520</x:v>
      </x:c>
      <x:c r="F299" s="198" t="s">
        <x:v>520</x:v>
      </x:c>
      <x:c r="G299" s="199">
        <x:v>20</x:v>
      </x:c>
      <x:c r="H299" s="159" t="s">
        <x:v>1002</x:v>
      </x:c>
      <x:c r="I299" s="198" t="s">
        <x:v>1002</x:v>
      </x:c>
      <x:c r="J299" s="199" t="s">
        <x:v>510</x:v>
      </x:c>
      <x:c r="K299" s="159" t="s">
        <x:v>510</x:v>
      </x:c>
      <x:c r="L299" s="159" t="s">
        <x:v>510</x:v>
      </x:c>
      <x:c r="M299" s="197">
        <x:v>190</x:v>
      </x:c>
      <x:c r="N299" s="159" t="s">
        <x:v>784</x:v>
      </x:c>
      <x:c r="O299" s="159" t="s">
        <x:v>784</x:v>
      </x:c>
      <x:c r="P299" s="200">
        <x:v>50</x:v>
      </x:c>
      <x:c r="Q299" s="159" t="s">
        <x:v>560</x:v>
      </x:c>
      <x:c r="R299" s="198" t="s">
        <x:v>560</x:v>
      </x:c>
      <x:c r="S299" s="200" t="s">
        <x:v>510</x:v>
      </x:c>
      <x:c r="T299" s="159" t="s">
        <x:v>510</x:v>
      </x:c>
      <x:c r="U299" s="159" t="s">
        <x:v>510</x:v>
      </x:c>
      <x:c r="W299" s="132" t="s">
        <x:v>50</x:v>
      </x:c>
      <x:c r="X299" s="132" t="s">
        <x:v>148</x:v>
      </x:c>
      <x:c r="Y299" s="134" t="s">
        <x:v>149</x:v>
      </x:c>
    </x:row>
    <x:row r="300" spans="1:25" ht="17.149999999999999" customHeight="1" x14ac:dyDescent="0.3">
      <x:c r="A300" s="135" t="s">
        <x:v>50</x:v>
      </x:c>
      <x:c r="B300" s="135" t="s">
        <x:v>148</x:v>
      </x:c>
      <x:c r="C300" s="135" t="s">
        <x:v>344</x:v>
      </x:c>
      <x:c r="D300" s="185">
        <x:v>200</x:v>
      </x:c>
      <x:c r="E300" s="150" t="s">
        <x:v>614</x:v>
      </x:c>
      <x:c r="F300" s="186" t="s">
        <x:v>614</x:v>
      </x:c>
      <x:c r="G300" s="187">
        <x:v>0</x:v>
      </x:c>
      <x:c r="H300" s="150" t="s">
        <x:v>543</x:v>
      </x:c>
      <x:c r="I300" s="186" t="s">
        <x:v>543</x:v>
      </x:c>
      <x:c r="J300" s="187" t="s">
        <x:v>510</x:v>
      </x:c>
      <x:c r="K300" s="150" t="s">
        <x:v>510</x:v>
      </x:c>
      <x:c r="L300" s="150" t="s">
        <x:v>510</x:v>
      </x:c>
      <x:c r="M300" s="185">
        <x:v>80</x:v>
      </x:c>
      <x:c r="N300" s="150" t="s">
        <x:v>516</x:v>
      </x:c>
      <x:c r="O300" s="150" t="s">
        <x:v>516</x:v>
      </x:c>
      <x:c r="P300" s="188">
        <x:v>10</x:v>
      </x:c>
      <x:c r="Q300" s="150" t="s">
        <x:v>542</x:v>
      </x:c>
      <x:c r="R300" s="186" t="s">
        <x:v>542</x:v>
      </x:c>
      <x:c r="S300" s="188" t="s">
        <x:v>510</x:v>
      </x:c>
      <x:c r="T300" s="150" t="s">
        <x:v>510</x:v>
      </x:c>
      <x:c r="U300" s="150" t="s">
        <x:v>510</x:v>
      </x:c>
      <x:c r="W300" s="132" t="s">
        <x:v>50</x:v>
      </x:c>
      <x:c r="X300" s="132" t="s">
        <x:v>148</x:v>
      </x:c>
      <x:c r="Y300" s="134" t="s">
        <x:v>344</x:v>
      </x:c>
    </x:row>
    <x:row r="301" spans="1:25" ht="17.149999999999999" customHeight="1" x14ac:dyDescent="0.3">
      <x:c r="A301" s="135" t="s">
        <x:v>50</x:v>
      </x:c>
      <x:c r="B301" s="135" t="s">
        <x:v>148</x:v>
      </x:c>
      <x:c r="C301" s="135" t="s">
        <x:v>150</x:v>
      </x:c>
      <x:c r="D301" s="185">
        <x:v>150</x:v>
      </x:c>
      <x:c r="E301" s="150" t="s">
        <x:v>606</x:v>
      </x:c>
      <x:c r="F301" s="186" t="s">
        <x:v>606</x:v>
      </x:c>
      <x:c r="G301" s="187">
        <x:v>10</x:v>
      </x:c>
      <x:c r="H301" s="150" t="s">
        <x:v>600</x:v>
      </x:c>
      <x:c r="I301" s="186" t="s">
        <x:v>600</x:v>
      </x:c>
      <x:c r="J301" s="187" t="s">
        <x:v>510</x:v>
      </x:c>
      <x:c r="K301" s="150" t="s">
        <x:v>510</x:v>
      </x:c>
      <x:c r="L301" s="150" t="s">
        <x:v>510</x:v>
      </x:c>
      <x:c r="M301" s="185">
        <x:v>60</x:v>
      </x:c>
      <x:c r="N301" s="150" t="s">
        <x:v>587</x:v>
      </x:c>
      <x:c r="O301" s="150" t="s">
        <x:v>587</x:v>
      </x:c>
      <x:c r="P301" s="188">
        <x:v>10</x:v>
      </x:c>
      <x:c r="Q301" s="150" t="s">
        <x:v>573</x:v>
      </x:c>
      <x:c r="R301" s="186" t="s">
        <x:v>573</x:v>
      </x:c>
      <x:c r="S301" s="188" t="s">
        <x:v>510</x:v>
      </x:c>
      <x:c r="T301" s="150" t="s">
        <x:v>510</x:v>
      </x:c>
      <x:c r="U301" s="150" t="s">
        <x:v>510</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532</x:v>
      </x:c>
      <x:c r="F302" s="186" t="s">
        <x:v>532</x:v>
      </x:c>
      <x:c r="G302" s="187" t="s">
        <x:v>510</x:v>
      </x:c>
      <x:c r="H302" s="150" t="s">
        <x:v>510</x:v>
      </x:c>
      <x:c r="I302" s="186" t="s">
        <x:v>510</x:v>
      </x:c>
      <x:c r="J302" s="187" t="s">
        <x:v>510</x:v>
      </x:c>
      <x:c r="K302" s="150" t="s">
        <x:v>510</x:v>
      </x:c>
      <x:c r="L302" s="150" t="s">
        <x:v>510</x:v>
      </x:c>
      <x:c r="M302" s="185">
        <x:v>40</x:v>
      </x:c>
      <x:c r="N302" s="150" t="s">
        <x:v>542</x:v>
      </x:c>
      <x:c r="O302" s="150" t="s">
        <x:v>542</x:v>
      </x:c>
      <x:c r="P302" s="188">
        <x:v>20</x:v>
      </x:c>
      <x:c r="Q302" s="150" t="s">
        <x:v>529</x:v>
      </x:c>
      <x:c r="R302" s="186" t="s">
        <x:v>529</x:v>
      </x:c>
      <x:c r="S302" s="188" t="s">
        <x:v>510</x:v>
      </x:c>
      <x:c r="T302" s="150" t="s">
        <x:v>510</x:v>
      </x:c>
      <x:c r="U302" s="150" t="s">
        <x:v>510</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497</x:v>
      </x:c>
      <x:c r="F303" s="186" t="s">
        <x:v>497</x:v>
      </x:c>
      <x:c r="G303" s="187" t="s">
        <x:v>510</x:v>
      </x:c>
      <x:c r="H303" s="150" t="s">
        <x:v>510</x:v>
      </x:c>
      <x:c r="I303" s="186" t="s">
        <x:v>510</x:v>
      </x:c>
      <x:c r="J303" s="187" t="s">
        <x:v>510</x:v>
      </x:c>
      <x:c r="K303" s="150" t="s">
        <x:v>510</x:v>
      </x:c>
      <x:c r="L303" s="150" t="s">
        <x:v>510</x:v>
      </x:c>
      <x:c r="M303" s="185">
        <x:v>10</x:v>
      </x:c>
      <x:c r="N303" s="150" t="s">
        <x:v>677</x:v>
      </x:c>
      <x:c r="O303" s="150" t="s">
        <x:v>677</x:v>
      </x:c>
      <x:c r="P303" s="188" t="s">
        <x:v>510</x:v>
      </x:c>
      <x:c r="Q303" s="150" t="s">
        <x:v>510</x:v>
      </x:c>
      <x:c r="R303" s="186" t="s">
        <x:v>510</x:v>
      </x:c>
      <x:c r="S303" s="188" t="s">
        <x:v>510</x:v>
      </x:c>
      <x:c r="T303" s="150" t="s">
        <x:v>510</x:v>
      </x:c>
      <x:c r="U303" s="150" t="s">
        <x:v>510</x:v>
      </x:c>
      <x:c r="W303" s="132" t="s">
        <x:v>50</x:v>
      </x:c>
      <x:c r="X303" s="132" t="s">
        <x:v>148</x:v>
      </x:c>
      <x:c r="Y303" s="134" t="s">
        <x:v>345</x:v>
      </x:c>
    </x:row>
    <x:row r="304" spans="1:25" ht="17.149999999999999" customHeight="1" x14ac:dyDescent="0.3">
      <x:c r="A304" s="135" t="s">
        <x:v>50</x:v>
      </x:c>
      <x:c r="B304" s="135" t="s">
        <x:v>148</x:v>
      </x:c>
      <x:c r="C304" s="135" t="s">
        <x:v>151</x:v>
      </x:c>
      <x:c r="D304" s="185">
        <x:v>3020</x:v>
      </x:c>
      <x:c r="E304" s="150" t="s">
        <x:v>1310</x:v>
      </x:c>
      <x:c r="F304" s="186" t="s">
        <x:v>1310</x:v>
      </x:c>
      <x:c r="G304" s="187">
        <x:v>160</x:v>
      </x:c>
      <x:c r="H304" s="150" t="s">
        <x:v>596</x:v>
      </x:c>
      <x:c r="I304" s="186" t="s">
        <x:v>596</x:v>
      </x:c>
      <x:c r="J304" s="187" t="s">
        <x:v>510</x:v>
      </x:c>
      <x:c r="K304" s="150" t="s">
        <x:v>510</x:v>
      </x:c>
      <x:c r="L304" s="150" t="s">
        <x:v>510</x:v>
      </x:c>
      <x:c r="M304" s="185">
        <x:v>2680</x:v>
      </x:c>
      <x:c r="N304" s="150" t="s">
        <x:v>1061</x:v>
      </x:c>
      <x:c r="O304" s="150" t="s">
        <x:v>1061</x:v>
      </x:c>
      <x:c r="P304" s="188">
        <x:v>970</x:v>
      </x:c>
      <x:c r="Q304" s="150" t="s">
        <x:v>1041</x:v>
      </x:c>
      <x:c r="R304" s="186" t="s">
        <x:v>1041</x:v>
      </x:c>
      <x:c r="S304" s="188" t="s">
        <x:v>510</x:v>
      </x:c>
      <x:c r="T304" s="150" t="s">
        <x:v>510</x:v>
      </x:c>
      <x:c r="U304" s="150" t="s">
        <x:v>510</x:v>
      </x:c>
      <x:c r="W304" s="132" t="s">
        <x:v>50</x:v>
      </x:c>
      <x:c r="X304" s="132" t="s">
        <x:v>148</x:v>
      </x:c>
      <x:c r="Y304" s="134" t="s">
        <x:v>151</x:v>
      </x:c>
    </x:row>
    <x:row r="305" spans="1:25" ht="17.149999999999999" customHeight="1" x14ac:dyDescent="0.3">
      <x:c r="A305" s="210" t="s">
        <x:v>50</x:v>
      </x:c>
      <x:c r="B305" s="210" t="s">
        <x:v>153</x:v>
      </x:c>
      <x:c r="C305" s="210" t="s">
        <x:v>154</x:v>
      </x:c>
      <x:c r="D305" s="197">
        <x:v>260</x:v>
      </x:c>
      <x:c r="E305" s="159" t="s">
        <x:v>799</x:v>
      </x:c>
      <x:c r="F305" s="198" t="s">
        <x:v>639</x:v>
      </x:c>
      <x:c r="G305" s="199">
        <x:v>30</x:v>
      </x:c>
      <x:c r="H305" s="159" t="s">
        <x:v>701</x:v>
      </x:c>
      <x:c r="I305" s="198" t="s">
        <x:v>941</x:v>
      </x:c>
      <x:c r="J305" s="199" t="s">
        <x:v>510</x:v>
      </x:c>
      <x:c r="K305" s="159" t="s">
        <x:v>510</x:v>
      </x:c>
      <x:c r="L305" s="159" t="s">
        <x:v>510</x:v>
      </x:c>
      <x:c r="M305" s="197">
        <x:v>190</x:v>
      </x:c>
      <x:c r="N305" s="159" t="s">
        <x:v>765</x:v>
      </x:c>
      <x:c r="O305" s="159" t="s">
        <x:v>694</x:v>
      </x:c>
      <x:c r="P305" s="200">
        <x:v>50</x:v>
      </x:c>
      <x:c r="Q305" s="159" t="s">
        <x:v>479</x:v>
      </x:c>
      <x:c r="R305" s="198" t="s">
        <x:v>613</x:v>
      </x:c>
      <x:c r="S305" s="200" t="s">
        <x:v>510</x:v>
      </x:c>
      <x:c r="T305" s="159" t="s">
        <x:v>510</x:v>
      </x:c>
      <x:c r="U305" s="159" t="s">
        <x:v>510</x:v>
      </x:c>
      <x:c r="W305" s="132" t="s">
        <x:v>50</x:v>
      </x:c>
      <x:c r="X305" s="132" t="s">
        <x:v>153</x:v>
      </x:c>
      <x:c r="Y305" s="134" t="s">
        <x:v>154</x:v>
      </x:c>
    </x:row>
    <x:row r="306" spans="1:25" ht="17.149999999999999" customHeight="1" x14ac:dyDescent="0.3">
      <x:c r="A306" s="135" t="s">
        <x:v>50</x:v>
      </x:c>
      <x:c r="B306" s="135" t="s">
        <x:v>153</x:v>
      </x:c>
      <x:c r="C306" s="135" t="s">
        <x:v>155</x:v>
      </x:c>
      <x:c r="D306" s="185">
        <x:v>350</x:v>
      </x:c>
      <x:c r="E306" s="150" t="s">
        <x:v>907</x:v>
      </x:c>
      <x:c r="F306" s="186" t="s">
        <x:v>740</x:v>
      </x:c>
      <x:c r="G306" s="187">
        <x:v>10</x:v>
      </x:c>
      <x:c r="H306" s="150" t="s">
        <x:v>501</x:v>
      </x:c>
      <x:c r="I306" s="186" t="s">
        <x:v>799</x:v>
      </x:c>
      <x:c r="J306" s="187" t="s">
        <x:v>510</x:v>
      </x:c>
      <x:c r="K306" s="150" t="s">
        <x:v>510</x:v>
      </x:c>
      <x:c r="L306" s="150" t="s">
        <x:v>510</x:v>
      </x:c>
      <x:c r="M306" s="185">
        <x:v>170</x:v>
      </x:c>
      <x:c r="N306" s="150" t="s">
        <x:v>682</x:v>
      </x:c>
      <x:c r="O306" s="150" t="s">
        <x:v>842</x:v>
      </x:c>
      <x:c r="P306" s="188">
        <x:v>50</x:v>
      </x:c>
      <x:c r="Q306" s="150" t="s">
        <x:v>478</x:v>
      </x:c>
      <x:c r="R306" s="186" t="s">
        <x:v>753</x:v>
      </x:c>
      <x:c r="S306" s="188" t="s">
        <x:v>510</x:v>
      </x:c>
      <x:c r="T306" s="150" t="s">
        <x:v>510</x:v>
      </x:c>
      <x:c r="U306" s="150" t="s">
        <x:v>510</x:v>
      </x:c>
      <x:c r="W306" s="132" t="s">
        <x:v>50</x:v>
      </x:c>
      <x:c r="X306" s="132" t="s">
        <x:v>153</x:v>
      </x:c>
      <x:c r="Y306" s="134" t="s">
        <x:v>155</x:v>
      </x:c>
    </x:row>
    <x:row r="307" spans="1:25" ht="17.149999999999999" customHeight="1" x14ac:dyDescent="0.3">
      <x:c r="A307" s="135" t="s">
        <x:v>50</x:v>
      </x:c>
      <x:c r="B307" s="135" t="s">
        <x:v>153</x:v>
      </x:c>
      <x:c r="C307" s="135" t="s">
        <x:v>156</x:v>
      </x:c>
      <x:c r="D307" s="185">
        <x:v>250</x:v>
      </x:c>
      <x:c r="E307" s="150" t="s">
        <x:v>1013</x:v>
      </x:c>
      <x:c r="F307" s="186" t="s">
        <x:v>865</x:v>
      </x:c>
      <x:c r="G307" s="187">
        <x:v>10</x:v>
      </x:c>
      <x:c r="H307" s="150" t="s">
        <x:v>763</x:v>
      </x:c>
      <x:c r="I307" s="186" t="s">
        <x:v>762</x:v>
      </x:c>
      <x:c r="J307" s="187" t="s">
        <x:v>510</x:v>
      </x:c>
      <x:c r="K307" s="150" t="s">
        <x:v>510</x:v>
      </x:c>
      <x:c r="L307" s="150" t="s">
        <x:v>510</x:v>
      </x:c>
      <x:c r="M307" s="185">
        <x:v>120</x:v>
      </x:c>
      <x:c r="N307" s="150" t="s">
        <x:v>606</x:v>
      </x:c>
      <x:c r="O307" s="150" t="s">
        <x:v>682</x:v>
      </x:c>
      <x:c r="P307" s="188">
        <x:v>30</x:v>
      </x:c>
      <x:c r="Q307" s="150" t="s">
        <x:v>516</x:v>
      </x:c>
      <x:c r="R307" s="186" t="s">
        <x:v>530</x:v>
      </x:c>
      <x:c r="S307" s="188" t="s">
        <x:v>510</x:v>
      </x:c>
      <x:c r="T307" s="150" t="s">
        <x:v>510</x:v>
      </x:c>
      <x:c r="U307" s="150" t="s">
        <x:v>510</x:v>
      </x:c>
      <x:c r="W307" s="132" t="s">
        <x:v>50</x:v>
      </x:c>
      <x:c r="X307" s="132" t="s">
        <x:v>153</x:v>
      </x:c>
      <x:c r="Y307" s="134" t="s">
        <x:v>156</x:v>
      </x:c>
    </x:row>
    <x:row r="308" spans="1:25" ht="17.149999999999999" customHeight="1" x14ac:dyDescent="0.3">
      <x:c r="A308" s="135" t="s">
        <x:v>50</x:v>
      </x:c>
      <x:c r="B308" s="135" t="s">
        <x:v>153</x:v>
      </x:c>
      <x:c r="C308" s="135" t="s">
        <x:v>157</x:v>
      </x:c>
      <x:c r="D308" s="185">
        <x:v>90</x:v>
      </x:c>
      <x:c r="E308" s="150" t="s">
        <x:v>625</x:v>
      </x:c>
      <x:c r="F308" s="186" t="s">
        <x:v>533</x:v>
      </x:c>
      <x:c r="G308" s="187" t="s">
        <x:v>510</x:v>
      </x:c>
      <x:c r="H308" s="150" t="s">
        <x:v>510</x:v>
      </x:c>
      <x:c r="I308" s="186" t="s">
        <x:v>510</x:v>
      </x:c>
      <x:c r="J308" s="187" t="s">
        <x:v>510</x:v>
      </x:c>
      <x:c r="K308" s="150" t="s">
        <x:v>510</x:v>
      </x:c>
      <x:c r="L308" s="150" t="s">
        <x:v>510</x:v>
      </x:c>
      <x:c r="M308" s="185">
        <x:v>50</x:v>
      </x:c>
      <x:c r="N308" s="150" t="s">
        <x:v>532</x:v>
      </x:c>
      <x:c r="O308" s="150" t="s">
        <x:v>543</x:v>
      </x:c>
      <x:c r="P308" s="188">
        <x:v>10</x:v>
      </x:c>
      <x:c r="Q308" s="150" t="s">
        <x:v>542</x:v>
      </x:c>
      <x:c r="R308" s="186" t="s">
        <x:v>692</x:v>
      </x:c>
      <x:c r="S308" s="188" t="s">
        <x:v>510</x:v>
      </x:c>
      <x:c r="T308" s="150" t="s">
        <x:v>510</x:v>
      </x:c>
      <x:c r="U308" s="150" t="s">
        <x:v>510</x:v>
      </x:c>
      <x:c r="W308" s="132" t="s">
        <x:v>50</x:v>
      </x:c>
      <x:c r="X308" s="132" t="s">
        <x:v>153</x:v>
      </x:c>
      <x:c r="Y308" s="134" t="s">
        <x:v>157</x:v>
      </x:c>
    </x:row>
    <x:row r="309" spans="1:25" ht="17.149999999999999" customHeight="1" x14ac:dyDescent="0.3">
      <x:c r="A309" s="135" t="s">
        <x:v>50</x:v>
      </x:c>
      <x:c r="B309" s="135" t="s">
        <x:v>153</x:v>
      </x:c>
      <x:c r="C309" s="135" t="s">
        <x:v>158</x:v>
      </x:c>
      <x:c r="D309" s="185">
        <x:v>2440</x:v>
      </x:c>
      <x:c r="E309" s="150" t="s">
        <x:v>845</x:v>
      </x:c>
      <x:c r="F309" s="186" t="s">
        <x:v>487</x:v>
      </x:c>
      <x:c r="G309" s="187">
        <x:v>140</x:v>
      </x:c>
      <x:c r="H309" s="150" t="s">
        <x:v>1149</x:v>
      </x:c>
      <x:c r="I309" s="186" t="s">
        <x:v>1177</x:v>
      </x:c>
      <x:c r="J309" s="187" t="s">
        <x:v>510</x:v>
      </x:c>
      <x:c r="K309" s="150" t="s">
        <x:v>510</x:v>
      </x:c>
      <x:c r="L309" s="150" t="s">
        <x:v>510</x:v>
      </x:c>
      <x:c r="M309" s="185">
        <x:v>1770</x:v>
      </x:c>
      <x:c r="N309" s="150" t="s">
        <x:v>1344</x:v>
      </x:c>
      <x:c r="O309" s="150" t="s">
        <x:v>649</x:v>
      </x:c>
      <x:c r="P309" s="188">
        <x:v>770</x:v>
      </x:c>
      <x:c r="Q309" s="150" t="s">
        <x:v>882</x:v>
      </x:c>
      <x:c r="R309" s="186" t="s">
        <x:v>1319</x:v>
      </x:c>
      <x:c r="S309" s="188" t="s">
        <x:v>510</x:v>
      </x:c>
      <x:c r="T309" s="150" t="s">
        <x:v>510</x:v>
      </x:c>
      <x:c r="U309" s="150" t="s">
        <x:v>510</x:v>
      </x:c>
      <x:c r="W309" s="132" t="s">
        <x:v>50</x:v>
      </x:c>
      <x:c r="X309" s="132" t="s">
        <x:v>153</x:v>
      </x:c>
      <x:c r="Y309" s="134" t="s">
        <x:v>158</x:v>
      </x:c>
    </x:row>
    <x:row r="310" spans="1:25" ht="17.149999999999999" customHeight="1" x14ac:dyDescent="0.3">
      <x:c r="A310" s="135" t="s">
        <x:v>50</x:v>
      </x:c>
      <x:c r="B310" s="135" t="s">
        <x:v>153</x:v>
      </x:c>
      <x:c r="C310" s="135" t="s">
        <x:v>159</x:v>
      </x:c>
      <x:c r="D310" s="185">
        <x:v>410</x:v>
      </x:c>
      <x:c r="E310" s="150" t="s">
        <x:v>540</x:v>
      </x:c>
      <x:c r="F310" s="186" t="s">
        <x:f>"[N/A]"</x:f>
        <x:v>369</x:v>
      </x:c>
      <x:c r="G310" s="187">
        <x:v>10</x:v>
      </x:c>
      <x:c r="H310" s="150" t="s">
        <x:v>533</x:v>
      </x:c>
      <x:c r="I310" s="186" t="s">
        <x:f>"[N/A]"</x:f>
        <x:v>369</x:v>
      </x:c>
      <x:c r="J310" s="187" t="s">
        <x:v>510</x:v>
      </x:c>
      <x:c r="K310" s="150" t="s">
        <x:v>510</x:v>
      </x:c>
      <x:c r="L310" s="150" t="s">
        <x:f>"[N/A]"</x:f>
        <x:v>369</x:v>
      </x:c>
      <x:c r="M310" s="185">
        <x:v>760</x:v>
      </x:c>
      <x:c r="N310" s="150" t="s">
        <x:v>1030</x:v>
      </x:c>
      <x:c r="O310" s="150" t="s">
        <x:f>"[N/A]"</x:f>
        <x:v>369</x:v>
      </x:c>
      <x:c r="P310" s="188">
        <x:v>150</x:v>
      </x:c>
      <x:c r="Q310" s="150" t="s">
        <x:v>734</x:v>
      </x:c>
      <x:c r="R310" s="186" t="s">
        <x:f>"[N/A]"</x:f>
        <x:v>369</x:v>
      </x:c>
      <x:c r="S310" s="188" t="s">
        <x:v>510</x:v>
      </x:c>
      <x:c r="T310" s="150" t="s">
        <x:v>510</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2160</x:v>
      </x:c>
      <x:c r="E311" s="159" t="s">
        <x:v>1274</x:v>
      </x:c>
      <x:c r="F311" s="198" t="s">
        <x:v>1274</x:v>
      </x:c>
      <x:c r="G311" s="199">
        <x:v>120</x:v>
      </x:c>
      <x:c r="H311" s="159" t="s">
        <x:v>1163</x:v>
      </x:c>
      <x:c r="I311" s="198" t="s">
        <x:v>1163</x:v>
      </x:c>
      <x:c r="J311" s="199" t="s">
        <x:v>510</x:v>
      </x:c>
      <x:c r="K311" s="159" t="s">
        <x:v>510</x:v>
      </x:c>
      <x:c r="L311" s="159" t="s">
        <x:v>510</x:v>
      </x:c>
      <x:c r="M311" s="197">
        <x:v>1940</x:v>
      </x:c>
      <x:c r="N311" s="159" t="s">
        <x:v>1269</x:v>
      </x:c>
      <x:c r="O311" s="159" t="s">
        <x:v>1269</x:v>
      </x:c>
      <x:c r="P311" s="200">
        <x:v>510</x:v>
      </x:c>
      <x:c r="Q311" s="159" t="s">
        <x:v>1207</x:v>
      </x:c>
      <x:c r="R311" s="198" t="s">
        <x:v>1207</x:v>
      </x:c>
      <x:c r="S311" s="200" t="s">
        <x:v>510</x:v>
      </x:c>
      <x:c r="T311" s="159" t="s">
        <x:v>510</x:v>
      </x:c>
      <x:c r="U311" s="159" t="s">
        <x:v>510</x:v>
      </x:c>
      <x:c r="W311" s="132" t="s">
        <x:v>50</x:v>
      </x:c>
      <x:c r="X311" s="132" t="s">
        <x:v>160</x:v>
      </x:c>
      <x:c r="Y311" s="132" t="s">
        <x:v>161</x:v>
      </x:c>
    </x:row>
    <x:row r="312" spans="1:25" ht="17.149999999999999" customHeight="1" x14ac:dyDescent="0.3">
      <x:c r="A312" s="135" t="s">
        <x:v>50</x:v>
      </x:c>
      <x:c r="B312" s="135" t="s">
        <x:v>160</x:v>
      </x:c>
      <x:c r="C312" s="135" t="s">
        <x:v>162</x:v>
      </x:c>
      <x:c r="D312" s="185">
        <x:v>1630</x:v>
      </x:c>
      <x:c r="E312" s="150" t="s">
        <x:v>936</x:v>
      </x:c>
      <x:c r="F312" s="186" t="s">
        <x:v>936</x:v>
      </x:c>
      <x:c r="G312" s="187">
        <x:v>70</x:v>
      </x:c>
      <x:c r="H312" s="150" t="s">
        <x:v>1037</x:v>
      </x:c>
      <x:c r="I312" s="186" t="s">
        <x:v>1037</x:v>
      </x:c>
      <x:c r="J312" s="187" t="s">
        <x:v>510</x:v>
      </x:c>
      <x:c r="K312" s="150" t="s">
        <x:v>510</x:v>
      </x:c>
      <x:c r="L312" s="150" t="s">
        <x:v>510</x:v>
      </x:c>
      <x:c r="M312" s="185">
        <x:v>1120</x:v>
      </x:c>
      <x:c r="N312" s="150" t="s">
        <x:v>689</x:v>
      </x:c>
      <x:c r="O312" s="150" t="s">
        <x:v>689</x:v>
      </x:c>
      <x:c r="P312" s="188">
        <x:v>550</x:v>
      </x:c>
      <x:c r="Q312" s="150" t="s">
        <x:v>547</x:v>
      </x:c>
      <x:c r="R312" s="186" t="s">
        <x:v>547</x:v>
      </x:c>
      <x:c r="S312" s="188" t="s">
        <x:v>510</x:v>
      </x:c>
      <x:c r="T312" s="150" t="s">
        <x:v>510</x:v>
      </x:c>
      <x:c r="U312" s="150" t="s">
        <x:v>510</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493</x:v>
      </x:c>
      <x:c r="F313" s="186" t="s">
        <x:v>493</x:v>
      </x:c>
      <x:c r="G313" s="187" t="s">
        <x:v>510</x:v>
      </x:c>
      <x:c r="H313" s="150" t="s">
        <x:v>510</x:v>
      </x:c>
      <x:c r="I313" s="186" t="s">
        <x:v>510</x:v>
      </x:c>
      <x:c r="J313" s="187" t="s">
        <x:v>510</x:v>
      </x:c>
      <x:c r="K313" s="150" t="s">
        <x:v>510</x:v>
      </x:c>
      <x:c r="L313" s="150" t="s">
        <x:v>510</x:v>
      </x:c>
      <x:c r="M313" s="185" t="s">
        <x:v>510</x:v>
      </x:c>
      <x:c r="N313" s="150" t="s">
        <x:v>510</x:v>
      </x:c>
      <x:c r="O313" s="150" t="s">
        <x:v>510</x:v>
      </x:c>
      <x:c r="P313" s="188" t="s">
        <x:v>510</x:v>
      </x:c>
      <x:c r="Q313" s="150" t="s">
        <x:v>510</x:v>
      </x:c>
      <x:c r="R313" s="186" t="s">
        <x:v>510</x:v>
      </x:c>
      <x:c r="S313" s="188" t="s">
        <x:v>510</x:v>
      </x:c>
      <x:c r="T313" s="150" t="s">
        <x:v>510</x:v>
      </x:c>
      <x:c r="U313" s="150" t="s">
        <x:v>510</x:v>
      </x:c>
      <x:c r="W313" s="132" t="s">
        <x:v>50</x:v>
      </x:c>
      <x:c r="X313" s="134" t="s">
        <x:v>160</x:v>
      </x:c>
      <x:c r="Y313" s="132" t="s">
        <x:v>466</x:v>
      </x:c>
    </x:row>
    <x:row r="314" spans="1:25" ht="17.149999999999999" customHeight="1" x14ac:dyDescent="0.3">
      <x:c r="A314" s="210" t="s">
        <x:v>50</x:v>
      </x:c>
      <x:c r="B314" s="210" t="s">
        <x:v>163</x:v>
      </x:c>
      <x:c r="C314" s="210" t="s">
        <x:v>164</x:v>
      </x:c>
      <x:c r="D314" s="197">
        <x:v>190</x:v>
      </x:c>
      <x:c r="E314" s="159" t="s">
        <x:v>560</x:v>
      </x:c>
      <x:c r="F314" s="198" t="s">
        <x:v>836</x:v>
      </x:c>
      <x:c r="G314" s="199">
        <x:v>10</x:v>
      </x:c>
      <x:c r="H314" s="159" t="s">
        <x:v>600</x:v>
      </x:c>
      <x:c r="I314" s="198" t="s">
        <x:v>682</x:v>
      </x:c>
      <x:c r="J314" s="199" t="s">
        <x:v>510</x:v>
      </x:c>
      <x:c r="K314" s="159" t="s">
        <x:v>510</x:v>
      </x:c>
      <x:c r="L314" s="159" t="s">
        <x:v>510</x:v>
      </x:c>
      <x:c r="M314" s="197">
        <x:v>120</x:v>
      </x:c>
      <x:c r="N314" s="159" t="s">
        <x:v>606</x:v>
      </x:c>
      <x:c r="O314" s="159" t="s">
        <x:v>763</x:v>
      </x:c>
      <x:c r="P314" s="200">
        <x:v>20</x:v>
      </x:c>
      <x:c r="Q314" s="159" t="s">
        <x:v>544</x:v>
      </x:c>
      <x:c r="R314" s="198" t="s">
        <x:v>561</x:v>
      </x:c>
      <x:c r="S314" s="200" t="s">
        <x:v>510</x:v>
      </x:c>
      <x:c r="T314" s="159" t="s">
        <x:v>510</x:v>
      </x:c>
      <x:c r="U314" s="159" t="s">
        <x:v>510</x:v>
      </x:c>
      <x:c r="W314" s="132" t="s">
        <x:v>50</x:v>
      </x:c>
      <x:c r="X314" s="134" t="s">
        <x:v>163</x:v>
      </x:c>
      <x:c r="Y314" s="134" t="s">
        <x:v>164</x:v>
      </x:c>
    </x:row>
    <x:row r="315" spans="1:25" ht="17.149999999999999" customHeight="1" x14ac:dyDescent="0.3">
      <x:c r="A315" s="135" t="s">
        <x:v>50</x:v>
      </x:c>
      <x:c r="B315" s="135" t="s">
        <x:v>163</x:v>
      </x:c>
      <x:c r="C315" s="135" t="s">
        <x:v>165</x:v>
      </x:c>
      <x:c r="D315" s="185">
        <x:v>90</x:v>
      </x:c>
      <x:c r="E315" s="150" t="s">
        <x:v>625</x:v>
      </x:c>
      <x:c r="F315" s="186" t="s">
        <x:v>533</x:v>
      </x:c>
      <x:c r="G315" s="187" t="s">
        <x:v>510</x:v>
      </x:c>
      <x:c r="H315" s="150" t="s">
        <x:v>510</x:v>
      </x:c>
      <x:c r="I315" s="186" t="s">
        <x:v>510</x:v>
      </x:c>
      <x:c r="J315" s="187" t="s">
        <x:v>510</x:v>
      </x:c>
      <x:c r="K315" s="150" t="s">
        <x:v>510</x:v>
      </x:c>
      <x:c r="L315" s="150" t="s">
        <x:v>510</x:v>
      </x:c>
      <x:c r="M315" s="185">
        <x:v>130</x:v>
      </x:c>
      <x:c r="N315" s="150" t="s">
        <x:v>600</x:v>
      </x:c>
      <x:c r="O315" s="150" t="s">
        <x:v>762</x:v>
      </x:c>
      <x:c r="P315" s="188">
        <x:v>50</x:v>
      </x:c>
      <x:c r="Q315" s="150" t="s">
        <x:v>605</x:v>
      </x:c>
      <x:c r="R315" s="186" t="s">
        <x:v>607</x:v>
      </x:c>
      <x:c r="S315" s="188" t="s">
        <x:v>510</x:v>
      </x:c>
      <x:c r="T315" s="150" t="s">
        <x:v>510</x:v>
      </x:c>
      <x:c r="U315" s="150" t="s">
        <x:v>510</x:v>
      </x:c>
      <x:c r="W315" s="132" t="s">
        <x:v>50</x:v>
      </x:c>
      <x:c r="X315" s="134" t="s">
        <x:v>163</x:v>
      </x:c>
      <x:c r="Y315" s="134" t="s">
        <x:v>165</x:v>
      </x:c>
    </x:row>
    <x:row r="316" spans="1:25" ht="17.149999999999999" customHeight="1" x14ac:dyDescent="0.3">
      <x:c r="A316" s="135" t="s">
        <x:v>50</x:v>
      </x:c>
      <x:c r="B316" s="135" t="s">
        <x:v>163</x:v>
      </x:c>
      <x:c r="C316" s="135" t="s">
        <x:v>166</x:v>
      </x:c>
      <x:c r="D316" s="185">
        <x:v>3010</x:v>
      </x:c>
      <x:c r="E316" s="150" t="s">
        <x:v>476</x:v>
      </x:c>
      <x:c r="F316" s="186" t="s">
        <x:v>1249</x:v>
      </x:c>
      <x:c r="G316" s="187">
        <x:v>140</x:v>
      </x:c>
      <x:c r="H316" s="150" t="s">
        <x:v>1241</x:v>
      </x:c>
      <x:c r="I316" s="186" t="s">
        <x:v>789</x:v>
      </x:c>
      <x:c r="J316" s="187" t="s">
        <x:v>510</x:v>
      </x:c>
      <x:c r="K316" s="150" t="s">
        <x:v>510</x:v>
      </x:c>
      <x:c r="L316" s="150" t="s">
        <x:v>510</x:v>
      </x:c>
      <x:c r="M316" s="185">
        <x:v>2100</x:v>
      </x:c>
      <x:c r="N316" s="150" t="s">
        <x:v>777</x:v>
      </x:c>
      <x:c r="O316" s="150" t="s">
        <x:v>1192</x:v>
      </x:c>
      <x:c r="P316" s="188">
        <x:v>510</x:v>
      </x:c>
      <x:c r="Q316" s="150" t="s">
        <x:v>552</x:v>
      </x:c>
      <x:c r="R316" s="186" t="s">
        <x:v>1345</x:v>
      </x:c>
      <x:c r="S316" s="188" t="s">
        <x:v>510</x:v>
      </x:c>
      <x:c r="T316" s="150" t="s">
        <x:v>510</x:v>
      </x:c>
      <x:c r="U316" s="150" t="s">
        <x:v>510</x:v>
      </x:c>
      <x:c r="W316" s="132" t="s">
        <x:v>50</x:v>
      </x:c>
      <x:c r="X316" s="134" t="s">
        <x:v>163</x:v>
      </x:c>
      <x:c r="Y316" s="134" t="s">
        <x:v>166</x:v>
      </x:c>
    </x:row>
    <x:row r="317" spans="1:25" ht="17.149999999999999" customHeight="1" x14ac:dyDescent="0.3">
      <x:c r="A317" s="135" t="s">
        <x:v>50</x:v>
      </x:c>
      <x:c r="B317" s="135" t="s">
        <x:v>163</x:v>
      </x:c>
      <x:c r="C317" s="135" t="s">
        <x:v>167</x:v>
      </x:c>
      <x:c r="D317" s="185">
        <x:v>510</x:v>
      </x:c>
      <x:c r="E317" s="150" t="s">
        <x:v>505</x:v>
      </x:c>
      <x:c r="F317" s="186" t="s">
        <x:f>"[N/A]"</x:f>
        <x:v>369</x:v>
      </x:c>
      <x:c r="G317" s="187">
        <x:v>50</x:v>
      </x:c>
      <x:c r="H317" s="150" t="s">
        <x:v>944</x:v>
      </x:c>
      <x:c r="I317" s="186" t="s">
        <x:f>"[N/A]"</x:f>
        <x:v>369</x:v>
      </x:c>
      <x:c r="J317" s="187" t="s">
        <x:v>510</x:v>
      </x:c>
      <x:c r="K317" s="150" t="s">
        <x:v>510</x:v>
      </x:c>
      <x:c r="L317" s="150" t="s">
        <x:f>"[N/A]"</x:f>
        <x:v>369</x:v>
      </x:c>
      <x:c r="M317" s="185">
        <x:v>710</x:v>
      </x:c>
      <x:c r="N317" s="150" t="s">
        <x:v>628</x:v>
      </x:c>
      <x:c r="O317" s="150" t="s">
        <x:f>"[N/A]"</x:f>
        <x:v>369</x:v>
      </x:c>
      <x:c r="P317" s="188">
        <x:v>490</x:v>
      </x:c>
      <x:c r="Q317" s="150" t="s">
        <x:v>1251</x:v>
      </x:c>
      <x:c r="R317" s="186" t="s">
        <x:f>"[N/A]"</x:f>
        <x:v>369</x:v>
      </x:c>
      <x:c r="S317" s="188" t="s">
        <x:v>510</x:v>
      </x:c>
      <x:c r="T317" s="150" t="s">
        <x:v>510</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360</x:v>
      </x:c>
      <x:c r="E318" s="159" t="s">
        <x:v>640</x:v>
      </x:c>
      <x:c r="F318" s="198" t="s">
        <x:v>504</x:v>
      </x:c>
      <x:c r="G318" s="199">
        <x:v>10</x:v>
      </x:c>
      <x:c r="H318" s="159" t="s">
        <x:v>901</x:v>
      </x:c>
      <x:c r="I318" s="198" t="s">
        <x:v>866</x:v>
      </x:c>
      <x:c r="J318" s="199" t="s">
        <x:v>510</x:v>
      </x:c>
      <x:c r="K318" s="159" t="s">
        <x:v>510</x:v>
      </x:c>
      <x:c r="L318" s="159" t="s">
        <x:v>510</x:v>
      </x:c>
      <x:c r="M318" s="253" t="s">
        <x:f t="shared" ref="M318:U325" si="16">"[N/A]"</x:f>
        <x:v>732</x:v>
      </x:c>
      <x:c r="N318" s="256" t="s">
        <x:f t="shared" si="16"/>
        <x:v>732</x:v>
      </x:c>
      <x:c r="O318" s="256" t="s">
        <x:f t="shared" si="16"/>
        <x:v>732</x:v>
      </x:c>
      <x:c r="P318" s="247" t="s">
        <x:f t="shared" si="16"/>
        <x:v>732</x:v>
      </x:c>
      <x:c r="Q318" s="256" t="s">
        <x:f t="shared" si="16"/>
        <x:v>732</x:v>
      </x:c>
      <x:c r="R318" s="254" t="s">
        <x:f t="shared" si="16"/>
        <x:v>732</x:v>
      </x:c>
      <x:c r="S318" s="255" t="s">
        <x:f t="shared" si="16"/>
        <x:v>732</x:v>
      </x:c>
      <x:c r="T318" s="256" t="s">
        <x:f t="shared" si="16"/>
        <x:v>732</x:v>
      </x:c>
      <x:c r="U318" s="256" t="s">
        <x:f t="shared" si="16"/>
        <x:v>732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1300</x:v>
      </x:c>
      <x:c r="E319" s="150" t="s">
        <x:v>617</x:v>
      </x:c>
      <x:c r="F319" s="186" t="s">
        <x:v>685</x:v>
      </x:c>
      <x:c r="G319" s="187">
        <x:v>40</x:v>
      </x:c>
      <x:c r="H319" s="150" t="s">
        <x:v>489</x:v>
      </x:c>
      <x:c r="I319" s="186" t="s">
        <x:v>1195</x:v>
      </x:c>
      <x:c r="J319" s="187" t="s">
        <x:v>510</x:v>
      </x:c>
      <x:c r="K319" s="150" t="s">
        <x:v>510</x:v>
      </x:c>
      <x:c r="L319" s="150" t="s">
        <x:v>510</x:v>
      </x:c>
      <x:c r="M319" s="237" t="s">
        <x:f t="shared" si="16"/>
        <x:v>732</x:v>
      </x:c>
      <x:c r="N319" s="258" t="s">
        <x:f t="shared" si="16"/>
        <x:v>732</x:v>
      </x:c>
      <x:c r="O319" s="258" t="s">
        <x:f t="shared" si="16"/>
        <x:v>732</x:v>
      </x:c>
      <x:c r="P319" s="249" t="s">
        <x:f t="shared" si="16"/>
        <x:v>732</x:v>
      </x:c>
      <x:c r="Q319" s="258" t="s">
        <x:f t="shared" si="16"/>
        <x:v>732</x:v>
      </x:c>
      <x:c r="R319" s="257" t="s">
        <x:f t="shared" si="16"/>
        <x:v>732</x:v>
      </x:c>
      <x:c r="S319" s="249" t="s">
        <x:f t="shared" si="16"/>
        <x:v>732</x:v>
      </x:c>
      <x:c r="T319" s="258" t="s">
        <x:f t="shared" si="16"/>
        <x:v>732</x:v>
      </x:c>
      <x:c r="U319" s="258" t="s">
        <x:f t="shared" si="16"/>
        <x:v>732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660</x:v>
      </x:c>
      <x:c r="E320" s="150" t="s">
        <x:v>627</x:v>
      </x:c>
      <x:c r="F320" s="186" t="s">
        <x:v>999</x:v>
      </x:c>
      <x:c r="G320" s="187">
        <x:v>10</x:v>
      </x:c>
      <x:c r="H320" s="150" t="s">
        <x:v>1002</x:v>
      </x:c>
      <x:c r="I320" s="186" t="s">
        <x:v>824</x:v>
      </x:c>
      <x:c r="J320" s="187" t="s">
        <x:v>510</x:v>
      </x:c>
      <x:c r="K320" s="150" t="s">
        <x:v>510</x:v>
      </x:c>
      <x:c r="L320" s="150" t="s">
        <x:v>510</x:v>
      </x:c>
      <x:c r="M320" s="237" t="s">
        <x:f t="shared" si="16"/>
        <x:v>732</x:v>
      </x:c>
      <x:c r="N320" s="258" t="s">
        <x:f t="shared" si="16"/>
        <x:v>732</x:v>
      </x:c>
      <x:c r="O320" s="258" t="s">
        <x:f t="shared" si="16"/>
        <x:v>732</x:v>
      </x:c>
      <x:c r="P320" s="249" t="s">
        <x:f t="shared" si="16"/>
        <x:v>732</x:v>
      </x:c>
      <x:c r="Q320" s="258" t="s">
        <x:f t="shared" si="16"/>
        <x:v>732</x:v>
      </x:c>
      <x:c r="R320" s="257" t="s">
        <x:f t="shared" si="16"/>
        <x:v>732</x:v>
      </x:c>
      <x:c r="S320" s="249" t="s">
        <x:f t="shared" si="16"/>
        <x:v>732</x:v>
      </x:c>
      <x:c r="T320" s="258" t="s">
        <x:f t="shared" si="16"/>
        <x:v>732</x:v>
      </x:c>
      <x:c r="U320" s="258" t="s">
        <x:f t="shared" si="16"/>
        <x:v>732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640</x:v>
      </x:c>
      <x:c r="E321" s="150" t="s">
        <x:v>796</x:v>
      </x:c>
      <x:c r="F321" s="186" t="s">
        <x:v>970</x:v>
      </x:c>
      <x:c r="G321" s="187">
        <x:v>30</x:v>
      </x:c>
      <x:c r="H321" s="150" t="s">
        <x:v>1028</x:v>
      </x:c>
      <x:c r="I321" s="186" t="s">
        <x:v>1000</x:v>
      </x:c>
      <x:c r="J321" s="187" t="s">
        <x:v>510</x:v>
      </x:c>
      <x:c r="K321" s="150" t="s">
        <x:v>510</x:v>
      </x:c>
      <x:c r="L321" s="150" t="s">
        <x:v>510</x:v>
      </x:c>
      <x:c r="M321" s="237" t="s">
        <x:f t="shared" si="16"/>
        <x:v>732</x:v>
      </x:c>
      <x:c r="N321" s="258" t="s">
        <x:f t="shared" si="16"/>
        <x:v>732</x:v>
      </x:c>
      <x:c r="O321" s="258" t="s">
        <x:f t="shared" si="16"/>
        <x:v>732</x:v>
      </x:c>
      <x:c r="P321" s="249" t="s">
        <x:f t="shared" si="16"/>
        <x:v>732</x:v>
      </x:c>
      <x:c r="Q321" s="258" t="s">
        <x:f t="shared" si="16"/>
        <x:v>732</x:v>
      </x:c>
      <x:c r="R321" s="257" t="s">
        <x:f t="shared" si="16"/>
        <x:v>732</x:v>
      </x:c>
      <x:c r="S321" s="249" t="s">
        <x:f t="shared" si="16"/>
        <x:v>732</x:v>
      </x:c>
      <x:c r="T321" s="258" t="s">
        <x:f t="shared" si="16"/>
        <x:v>732</x:v>
      </x:c>
      <x:c r="U321" s="258" t="s">
        <x:f t="shared" si="16"/>
        <x:v>732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870</x:v>
      </x:c>
      <x:c r="E322" s="150" t="s">
        <x:v>688</x:v>
      </x:c>
      <x:c r="F322" s="186" t="s">
        <x:v>1065</x:v>
      </x:c>
      <x:c r="G322" s="187">
        <x:v>70</x:v>
      </x:c>
      <x:c r="H322" s="150" t="s">
        <x:v>1181</x:v>
      </x:c>
      <x:c r="I322" s="186" t="s">
        <x:v>1255</x:v>
      </x:c>
      <x:c r="J322" s="187" t="s">
        <x:v>510</x:v>
      </x:c>
      <x:c r="K322" s="150" t="s">
        <x:v>510</x:v>
      </x:c>
      <x:c r="L322" s="150" t="s">
        <x:v>510</x:v>
      </x:c>
      <x:c r="M322" s="237" t="s">
        <x:f t="shared" si="16"/>
        <x:v>732</x:v>
      </x:c>
      <x:c r="N322" s="258" t="s">
        <x:f t="shared" si="16"/>
        <x:v>732</x:v>
      </x:c>
      <x:c r="O322" s="258" t="s">
        <x:f t="shared" si="16"/>
        <x:v>732</x:v>
      </x:c>
      <x:c r="P322" s="249" t="s">
        <x:f t="shared" si="16"/>
        <x:v>732</x:v>
      </x:c>
      <x:c r="Q322" s="258" t="s">
        <x:f t="shared" si="16"/>
        <x:v>732</x:v>
      </x:c>
      <x:c r="R322" s="257" t="s">
        <x:f t="shared" si="16"/>
        <x:v>732</x:v>
      </x:c>
      <x:c r="S322" s="249" t="s">
        <x:f t="shared" si="16"/>
        <x:v>732</x:v>
      </x:c>
      <x:c r="T322" s="258" t="s">
        <x:f t="shared" si="16"/>
        <x:v>732</x:v>
      </x:c>
      <x:c r="U322" s="258" t="s">
        <x:f t="shared" si="16"/>
        <x:v>732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580</x:v>
      </x:c>
      <x:c r="E323" s="150" t="s">
        <x:v>491</x:v>
      </x:c>
      <x:c r="F323" s="186" t="s">
        <x:v>744</x:v>
      </x:c>
      <x:c r="G323" s="187">
        <x:v>40</x:v>
      </x:c>
      <x:c r="H323" s="150" t="s">
        <x:v>821</x:v>
      </x:c>
      <x:c r="I323" s="186" t="s">
        <x:v>915</x:v>
      </x:c>
      <x:c r="J323" s="187" t="s">
        <x:v>510</x:v>
      </x:c>
      <x:c r="K323" s="150" t="s">
        <x:v>510</x:v>
      </x:c>
      <x:c r="L323" s="150" t="s">
        <x:v>510</x:v>
      </x:c>
      <x:c r="M323" s="237" t="s">
        <x:f t="shared" si="16"/>
        <x:v>732</x:v>
      </x:c>
      <x:c r="N323" s="258" t="s">
        <x:f t="shared" si="16"/>
        <x:v>732</x:v>
      </x:c>
      <x:c r="O323" s="258" t="s">
        <x:f t="shared" si="16"/>
        <x:v>732</x:v>
      </x:c>
      <x:c r="P323" s="249" t="s">
        <x:f t="shared" si="16"/>
        <x:v>732</x:v>
      </x:c>
      <x:c r="Q323" s="258" t="s">
        <x:f t="shared" si="16"/>
        <x:v>732</x:v>
      </x:c>
      <x:c r="R323" s="257" t="s">
        <x:f t="shared" si="16"/>
        <x:v>732</x:v>
      </x:c>
      <x:c r="S323" s="249" t="s">
        <x:f t="shared" si="16"/>
        <x:v>732</x:v>
      </x:c>
      <x:c r="T323" s="258" t="s">
        <x:f t="shared" si="16"/>
        <x:v>732</x:v>
      </x:c>
      <x:c r="U323" s="258" t="s">
        <x:f t="shared" si="16"/>
        <x:v>732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290</x:v>
      </x:c>
      <x:c r="E324" s="150" t="s">
        <x:v>503</x:v>
      </x:c>
      <x:c r="F324" s="186" t="s">
        <x:v>1145</x:v>
      </x:c>
      <x:c r="G324" s="187">
        <x:v>40</x:v>
      </x:c>
      <x:c r="H324" s="150" t="s">
        <x:v>821</x:v>
      </x:c>
      <x:c r="I324" s="186" t="s">
        <x:v>915</x:v>
      </x:c>
      <x:c r="J324" s="187" t="s">
        <x:v>510</x:v>
      </x:c>
      <x:c r="K324" s="150" t="s">
        <x:v>510</x:v>
      </x:c>
      <x:c r="L324" s="150" t="s">
        <x:v>510</x:v>
      </x:c>
      <x:c r="M324" s="237" t="s">
        <x:f t="shared" si="16"/>
        <x:v>732</x:v>
      </x:c>
      <x:c r="N324" s="258" t="s">
        <x:f t="shared" si="16"/>
        <x:v>732</x:v>
      </x:c>
      <x:c r="O324" s="258" t="s">
        <x:f t="shared" si="16"/>
        <x:v>732</x:v>
      </x:c>
      <x:c r="P324" s="249" t="s">
        <x:f t="shared" si="16"/>
        <x:v>732</x:v>
      </x:c>
      <x:c r="Q324" s="258" t="s">
        <x:f t="shared" si="16"/>
        <x:v>732</x:v>
      </x:c>
      <x:c r="R324" s="257" t="s">
        <x:f t="shared" si="16"/>
        <x:v>732</x:v>
      </x:c>
      <x:c r="S324" s="249" t="s">
        <x:f t="shared" si="16"/>
        <x:v>732</x:v>
      </x:c>
      <x:c r="T324" s="258" t="s">
        <x:f t="shared" si="16"/>
        <x:v>732</x:v>
      </x:c>
      <x:c r="U324" s="258" t="s">
        <x:f t="shared" si="16"/>
        <x:v>732</x:v>
      </x:c>
      <x:c r="W324" s="132" t="s">
        <x:v>50</x:v>
      </x:c>
      <x:c r="X324" s="134" t="s">
        <x:v>375</x:v>
      </x:c>
      <x:c r="Y324" s="132" t="s">
        <x:v>174</x:v>
      </x:c>
    </x:row>
    <x:row r="325" spans="1:25" ht="17.149999999999999" customHeight="1" x14ac:dyDescent="0.3">
      <x:c r="A325" s="135" t="s">
        <x:v>50</x:v>
      </x:c>
      <x:c r="B325" s="212" t="s">
        <x:v>374</x:v>
      </x:c>
      <x:c r="C325" s="135" t="s">
        <x:v>159</x:v>
      </x:c>
      <x:c r="D325" s="185">
        <x:v>280</x:v>
      </x:c>
      <x:c r="E325" s="150" t="s">
        <x:v>803</x:v>
      </x:c>
      <x:c r="F325" s="186" t="s">
        <x:f>"[N/A]"</x:f>
        <x:v>369</x:v>
      </x:c>
      <x:c r="G325" s="187">
        <x:v>20</x:v>
      </x:c>
      <x:c r="H325" s="150" t="s">
        <x:v>846</x:v>
      </x:c>
      <x:c r="I325" s="186" t="s">
        <x:f>"[N/A]"</x:f>
        <x:v>369</x:v>
      </x:c>
      <x:c r="J325" s="187" t="s">
        <x:v>510</x:v>
      </x:c>
      <x:c r="K325" s="150" t="s">
        <x:v>510</x:v>
      </x:c>
      <x:c r="L325" s="150" t="s">
        <x:f>"[N/A]"</x:f>
        <x:v>369</x:v>
      </x:c>
      <x:c r="M325" s="259" t="s">
        <x:f t="shared" si="16"/>
        <x:v>732</x:v>
      </x:c>
      <x:c r="N325" s="276" t="s">
        <x:f t="shared" si="16"/>
        <x:v>732</x:v>
      </x:c>
      <x:c r="O325" s="276" t="s">
        <x:f t="shared" si="16"/>
        <x:v>369</x:v>
      </x:c>
      <x:c r="P325" s="261" t="s">
        <x:f t="shared" si="16"/>
        <x:v>732</x:v>
      </x:c>
      <x:c r="Q325" s="276" t="s">
        <x:f t="shared" si="16"/>
        <x:v>732</x:v>
      </x:c>
      <x:c r="R325" s="260" t="s">
        <x:f t="shared" si="16"/>
        <x:v>369</x:v>
      </x:c>
      <x:c r="S325" s="261" t="s">
        <x:f t="shared" si="16"/>
        <x:v>732</x:v>
      </x:c>
      <x:c r="T325" s="262" t="s">
        <x:f t="shared" si="16"/>
        <x:v>732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1060</x:v>
      </x:c>
      <x:c r="E326" s="159" t="s">
        <x:v>489</x:v>
      </x:c>
      <x:c r="F326" s="198" t="s">
        <x:v>688</x:v>
      </x:c>
      <x:c r="G326" s="199">
        <x:v>60</x:v>
      </x:c>
      <x:c r="H326" s="159" t="s">
        <x:v>874</x:v>
      </x:c>
      <x:c r="I326" s="198" t="s">
        <x:v>1124</x:v>
      </x:c>
      <x:c r="J326" s="199" t="s">
        <x:v>510</x:v>
      </x:c>
      <x:c r="K326" s="159" t="s">
        <x:v>510</x:v>
      </x:c>
      <x:c r="L326" s="159" t="s">
        <x:v>510</x:v>
      </x:c>
      <x:c r="M326" s="197">
        <x:v>580</x:v>
      </x:c>
      <x:c r="N326" s="159" t="s">
        <x:v>977</x:v>
      </x:c>
      <x:c r="O326" s="159" t="s">
        <x:v>1253</x:v>
      </x:c>
      <x:c r="P326" s="200">
        <x:v>190</x:v>
      </x:c>
      <x:c r="Q326" s="159" t="s">
        <x:v>972</x:v>
      </x:c>
      <x:c r="R326" s="198" t="s">
        <x:v>1068</x:v>
      </x:c>
      <x:c r="S326" s="200" t="s">
        <x:v>510</x:v>
      </x:c>
      <x:c r="T326" s="159" t="s">
        <x:v>510</x:v>
      </x:c>
      <x:c r="U326" s="159" t="s">
        <x:v>510</x:v>
      </x:c>
      <x:c r="W326" s="132" t="s">
        <x:v>50</x:v>
      </x:c>
      <x:c r="X326" s="132" t="s">
        <x:v>175</x:v>
      </x:c>
      <x:c r="Y326" s="132" t="s">
        <x:v>176</x:v>
      </x:c>
    </x:row>
    <x:row r="327" spans="1:25" ht="17.149999999999999" customHeight="1" x14ac:dyDescent="0.3">
      <x:c r="A327" s="135" t="s">
        <x:v>50</x:v>
      </x:c>
      <x:c r="B327" s="135" t="s">
        <x:v>175</x:v>
      </x:c>
      <x:c r="C327" s="135" t="s">
        <x:v>168</x:v>
      </x:c>
      <x:c r="D327" s="185">
        <x:v>350</x:v>
      </x:c>
      <x:c r="E327" s="150" t="s">
        <x:v>1002</x:v>
      </x:c>
      <x:c r="F327" s="186" t="s">
        <x:v>740</x:v>
      </x:c>
      <x:c r="G327" s="187">
        <x:v>10</x:v>
      </x:c>
      <x:c r="H327" s="150" t="s">
        <x:v>501</x:v>
      </x:c>
      <x:c r="I327" s="186" t="s">
        <x:v>725</x:v>
      </x:c>
      <x:c r="J327" s="187" t="s">
        <x:v>510</x:v>
      </x:c>
      <x:c r="K327" s="150" t="s">
        <x:v>510</x:v>
      </x:c>
      <x:c r="L327" s="150" t="s">
        <x:v>510</x:v>
      </x:c>
      <x:c r="M327" s="185">
        <x:v>170</x:v>
      </x:c>
      <x:c r="N327" s="150" t="s">
        <x:v>755</x:v>
      </x:c>
      <x:c r="O327" s="150" t="s">
        <x:v>607</x:v>
      </x:c>
      <x:c r="P327" s="188">
        <x:v>70</x:v>
      </x:c>
      <x:c r="Q327" s="150" t="s">
        <x:v>598</x:v>
      </x:c>
      <x:c r="R327" s="186" t="s">
        <x:v>639</x:v>
      </x:c>
      <x:c r="S327" s="188" t="s">
        <x:v>510</x:v>
      </x:c>
      <x:c r="T327" s="150" t="s">
        <x:v>510</x:v>
      </x:c>
      <x:c r="U327" s="150" t="s">
        <x:v>510</x:v>
      </x:c>
      <x:c r="W327" s="132" t="s">
        <x:v>50</x:v>
      </x:c>
      <x:c r="X327" s="132" t="s">
        <x:v>175</x:v>
      </x:c>
      <x:c r="Y327" s="132" t="s">
        <x:v>168</x:v>
      </x:c>
    </x:row>
    <x:row r="328" spans="1:25" ht="17.149999999999999" customHeight="1" x14ac:dyDescent="0.3">
      <x:c r="A328" s="135" t="s">
        <x:v>50</x:v>
      </x:c>
      <x:c r="B328" s="135" t="s">
        <x:v>175</x:v>
      </x:c>
      <x:c r="C328" s="135" t="s">
        <x:v>170</x:v>
      </x:c>
      <x:c r="D328" s="185">
        <x:v>710</x:v>
      </x:c>
      <x:c r="E328" s="150" t="s">
        <x:v>804</x:v>
      </x:c>
      <x:c r="F328" s="186" t="s">
        <x:v>491</x:v>
      </x:c>
      <x:c r="G328" s="187">
        <x:v>50</x:v>
      </x:c>
      <x:c r="H328" s="150" t="s">
        <x:v>492</x:v>
      </x:c>
      <x:c r="I328" s="186" t="s">
        <x:v>751</x:v>
      </x:c>
      <x:c r="J328" s="187" t="s">
        <x:v>510</x:v>
      </x:c>
      <x:c r="K328" s="150" t="s">
        <x:v>510</x:v>
      </x:c>
      <x:c r="L328" s="150" t="s">
        <x:v>510</x:v>
      </x:c>
      <x:c r="M328" s="185">
        <x:v>410</x:v>
      </x:c>
      <x:c r="N328" s="150" t="s">
        <x:v>941</x:v>
      </x:c>
      <x:c r="O328" s="150" t="s">
        <x:v>1028</x:v>
      </x:c>
      <x:c r="P328" s="188">
        <x:v>120</x:v>
      </x:c>
      <x:c r="Q328" s="150" t="s">
        <x:v>978</x:v>
      </x:c>
      <x:c r="R328" s="186" t="s">
        <x:v>504</x:v>
      </x:c>
      <x:c r="S328" s="188" t="s">
        <x:v>510</x:v>
      </x:c>
      <x:c r="T328" s="150" t="s">
        <x:v>510</x:v>
      </x:c>
      <x:c r="U328" s="150" t="s">
        <x:v>510</x:v>
      </x:c>
      <x:c r="W328" s="132" t="s">
        <x:v>50</x:v>
      </x:c>
      <x:c r="X328" s="132" t="s">
        <x:v>175</x:v>
      </x:c>
      <x:c r="Y328" s="132" t="s">
        <x:v>170</x:v>
      </x:c>
    </x:row>
    <x:row r="329" spans="1:25" ht="17.149999999999999" customHeight="1" x14ac:dyDescent="0.3">
      <x:c r="A329" s="135" t="s">
        <x:v>50</x:v>
      </x:c>
      <x:c r="B329" s="135" t="s">
        <x:v>175</x:v>
      </x:c>
      <x:c r="C329" s="135" t="s">
        <x:v>177</x:v>
      </x:c>
      <x:c r="D329" s="185">
        <x:v>2350</x:v>
      </x:c>
      <x:c r="E329" s="150" t="s">
        <x:v>1346</x:v>
      </x:c>
      <x:c r="F329" s="186" t="s">
        <x:v>1095</x:v>
      </x:c>
      <x:c r="G329" s="187">
        <x:v>130</x:v>
      </x:c>
      <x:c r="H329" s="150" t="s">
        <x:v>777</x:v>
      </x:c>
      <x:c r="I329" s="186" t="s">
        <x:v>1080</x:v>
      </x:c>
      <x:c r="J329" s="187" t="s">
        <x:v>510</x:v>
      </x:c>
      <x:c r="K329" s="150" t="s">
        <x:v>510</x:v>
      </x:c>
      <x:c r="L329" s="150" t="s">
        <x:v>510</x:v>
      </x:c>
      <x:c r="M329" s="185">
        <x:v>1610</x:v>
      </x:c>
      <x:c r="N329" s="150" t="s">
        <x:v>1001</x:v>
      </x:c>
      <x:c r="O329" s="150" t="s">
        <x:v>1177</x:v>
      </x:c>
      <x:c r="P329" s="188">
        <x:v>680</x:v>
      </x:c>
      <x:c r="Q329" s="150" t="s">
        <x:v>987</x:v>
      </x:c>
      <x:c r="R329" s="186" t="s">
        <x:v>808</x:v>
      </x:c>
      <x:c r="S329" s="188" t="s">
        <x:v>510</x:v>
      </x:c>
      <x:c r="T329" s="150" t="s">
        <x:v>510</x:v>
      </x:c>
      <x:c r="U329" s="150" t="s">
        <x:v>510</x:v>
      </x:c>
      <x:c r="W329" s="132" t="s">
        <x:v>50</x:v>
      </x:c>
      <x:c r="X329" s="132" t="s">
        <x:v>175</x:v>
      </x:c>
      <x:c r="Y329" s="133" t="s">
        <x:v>177</x:v>
      </x:c>
    </x:row>
    <x:row r="330" spans="1:25" ht="17.149999999999999" customHeight="1" x14ac:dyDescent="0.3">
      <x:c r="A330" s="135" t="s">
        <x:v>50</x:v>
      </x:c>
      <x:c r="B330" s="135" t="s">
        <x:v>175</x:v>
      </x:c>
      <x:c r="C330" s="135" t="s">
        <x:v>171</x:v>
      </x:c>
      <x:c r="D330" s="185">
        <x:v>670</x:v>
      </x:c>
      <x:c r="E330" s="150" t="s">
        <x:v>1160</x:v>
      </x:c>
      <x:c r="F330" s="186" t="s">
        <x:v>580</x:v>
      </x:c>
      <x:c r="G330" s="187">
        <x:v>40</x:v>
      </x:c>
      <x:c r="H330" s="150" t="s">
        <x:v>664</x:v>
      </x:c>
      <x:c r="I330" s="186" t="s">
        <x:v>955</x:v>
      </x:c>
      <x:c r="J330" s="187" t="s">
        <x:v>510</x:v>
      </x:c>
      <x:c r="K330" s="150" t="s">
        <x:v>510</x:v>
      </x:c>
      <x:c r="L330" s="150" t="s">
        <x:v>510</x:v>
      </x:c>
      <x:c r="M330" s="185">
        <x:v>470</x:v>
      </x:c>
      <x:c r="N330" s="150" t="s">
        <x:v>729</x:v>
      </x:c>
      <x:c r="O330" s="150" t="s">
        <x:v>853</x:v>
      </x:c>
      <x:c r="P330" s="188">
        <x:v>190</x:v>
      </x:c>
      <x:c r="Q330" s="150" t="s">
        <x:v>826</x:v>
      </x:c>
      <x:c r="R330" s="186" t="s">
        <x:v>840</x:v>
      </x:c>
      <x:c r="S330" s="188" t="s">
        <x:v>510</x:v>
      </x:c>
      <x:c r="T330" s="150" t="s">
        <x:v>510</x:v>
      </x:c>
      <x:c r="U330" s="150" t="s">
        <x:v>510</x:v>
      </x:c>
      <x:c r="W330" s="132" t="s">
        <x:v>50</x:v>
      </x:c>
      <x:c r="X330" s="132" t="s">
        <x:v>175</x:v>
      </x:c>
      <x:c r="Y330" s="132" t="s">
        <x:v>171</x:v>
      </x:c>
    </x:row>
    <x:row r="331" spans="1:25" ht="17.149999999999999" customHeight="1" x14ac:dyDescent="0.3">
      <x:c r="A331" s="135" t="s">
        <x:v>50</x:v>
      </x:c>
      <x:c r="B331" s="135" t="s">
        <x:v>175</x:v>
      </x:c>
      <x:c r="C331" s="135" t="s">
        <x:v>173</x:v>
      </x:c>
      <x:c r="D331" s="185">
        <x:v>750</x:v>
      </x:c>
      <x:c r="E331" s="150" t="s">
        <x:v>665</x:v>
      </x:c>
      <x:c r="F331" s="186" t="s">
        <x:v>1068</x:v>
      </x:c>
      <x:c r="G331" s="187">
        <x:v>40</x:v>
      </x:c>
      <x:c r="H331" s="150" t="s">
        <x:v>664</x:v>
      </x:c>
      <x:c r="I331" s="186" t="s">
        <x:v>955</x:v>
      </x:c>
      <x:c r="J331" s="187" t="s">
        <x:v>510</x:v>
      </x:c>
      <x:c r="K331" s="150" t="s">
        <x:v>510</x:v>
      </x:c>
      <x:c r="L331" s="150" t="s">
        <x:v>510</x:v>
      </x:c>
      <x:c r="M331" s="185">
        <x:v>480</x:v>
      </x:c>
      <x:c r="N331" s="150" t="s">
        <x:v>635</x:v>
      </x:c>
      <x:c r="O331" s="150" t="s">
        <x:v>1075</x:v>
      </x:c>
      <x:c r="P331" s="188">
        <x:v>210</x:v>
      </x:c>
      <x:c r="Q331" s="150" t="s">
        <x:v>827</x:v>
      </x:c>
      <x:c r="R331" s="186" t="s">
        <x:v>935</x:v>
      </x:c>
      <x:c r="S331" s="188" t="s">
        <x:v>510</x:v>
      </x:c>
      <x:c r="T331" s="150" t="s">
        <x:v>510</x:v>
      </x:c>
      <x:c r="U331" s="150" t="s">
        <x:v>510</x:v>
      </x:c>
      <x:c r="W331" s="132" t="s">
        <x:v>50</x:v>
      </x:c>
      <x:c r="X331" s="132" t="s">
        <x:v>175</x:v>
      </x:c>
      <x:c r="Y331" s="132" t="s">
        <x:v>173</x:v>
      </x:c>
    </x:row>
    <x:row r="332" spans="1:25" ht="17.149999999999999" customHeight="1" x14ac:dyDescent="0.3">
      <x:c r="A332" s="135" t="s">
        <x:v>50</x:v>
      </x:c>
      <x:c r="B332" s="135" t="s">
        <x:v>175</x:v>
      </x:c>
      <x:c r="C332" s="135" t="s">
        <x:v>174</x:v>
      </x:c>
      <x:c r="D332" s="185">
        <x:v>930</x:v>
      </x:c>
      <x:c r="E332" s="150" t="s">
        <x:v>1115</x:v>
      </x:c>
      <x:c r="F332" s="186" t="s">
        <x:v>794</x:v>
      </x:c>
      <x:c r="G332" s="187">
        <x:v>50</x:v>
      </x:c>
      <x:c r="H332" s="150" t="s">
        <x:v>1116</x:v>
      </x:c>
      <x:c r="I332" s="186" t="s">
        <x:v>1121</x:v>
      </x:c>
      <x:c r="J332" s="187" t="s">
        <x:v>510</x:v>
      </x:c>
      <x:c r="K332" s="150" t="s">
        <x:v>510</x:v>
      </x:c>
      <x:c r="L332" s="150" t="s">
        <x:v>510</x:v>
      </x:c>
      <x:c r="M332" s="185">
        <x:v>670</x:v>
      </x:c>
      <x:c r="N332" s="150" t="s">
        <x:v>956</x:v>
      </x:c>
      <x:c r="O332" s="150" t="s">
        <x:v>1205</x:v>
      </x:c>
      <x:c r="P332" s="188">
        <x:v>270</x:v>
      </x:c>
      <x:c r="Q332" s="150" t="s">
        <x:v>1143</x:v>
      </x:c>
      <x:c r="R332" s="186" t="s">
        <x:v>691</x:v>
      </x:c>
      <x:c r="S332" s="188" t="s">
        <x:v>510</x:v>
      </x:c>
      <x:c r="T332" s="150" t="s">
        <x:v>510</x:v>
      </x:c>
      <x:c r="U332" s="150" t="s">
        <x:v>510</x:v>
      </x:c>
      <x:c r="W332" s="132" t="s">
        <x:v>50</x:v>
      </x:c>
      <x:c r="X332" s="133" t="s">
        <x:v>175</x:v>
      </x:c>
      <x:c r="Y332" s="132" t="s">
        <x:v>174</x:v>
      </x:c>
    </x:row>
    <x:row r="333" spans="1:25" ht="17.149999999999999" customHeight="1" x14ac:dyDescent="0.3">
      <x:c r="A333" s="135" t="s">
        <x:v>50</x:v>
      </x:c>
      <x:c r="B333" s="135" t="s">
        <x:v>175</x:v>
      </x:c>
      <x:c r="C333" s="135" t="s">
        <x:v>159</x:v>
      </x:c>
      <x:c r="D333" s="185">
        <x:v>400</x:v>
      </x:c>
      <x:c r="E333" s="150" t="s">
        <x:v>503</x:v>
      </x:c>
      <x:c r="F333" s="186" t="s">
        <x:f>"[N/A]"</x:f>
        <x:v>369</x:v>
      </x:c>
      <x:c r="G333" s="187" t="s">
        <x:v>510</x:v>
      </x:c>
      <x:c r="H333" s="150" t="s">
        <x:v>510</x:v>
      </x:c>
      <x:c r="I333" s="186" t="s">
        <x:f>"[N/A]"</x:f>
        <x:v>369</x:v>
      </x:c>
      <x:c r="J333" s="187" t="s">
        <x:v>510</x:v>
      </x:c>
      <x:c r="K333" s="150" t="s">
        <x:v>510</x:v>
      </x:c>
      <x:c r="L333" s="150" t="s">
        <x:f>"[N/A]"</x:f>
        <x:v>369</x:v>
      </x:c>
      <x:c r="M333" s="185">
        <x:v>870</x:v>
      </x:c>
      <x:c r="N333" s="150" t="s">
        <x:v>998</x:v>
      </x:c>
      <x:c r="O333" s="150" t="s">
        <x:f>"[N/A]"</x:f>
        <x:v>369</x:v>
      </x:c>
      <x:c r="P333" s="188">
        <x:v>200</x:v>
      </x:c>
      <x:c r="Q333" s="150" t="s">
        <x:v>1028</x:v>
      </x:c>
      <x:c r="R333" s="186" t="s">
        <x:f>"[N/A]"</x:f>
        <x:v>369</x:v>
      </x:c>
      <x:c r="S333" s="188" t="s">
        <x:v>510</x:v>
      </x:c>
      <x:c r="T333" s="150" t="s">
        <x:v>510</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3470</x:v>
      </x:c>
      <x:c r="E334" s="159" t="s">
        <x:v>1005</x:v>
      </x:c>
      <x:c r="F334" s="198" t="s">
        <x:v>1005</x:v>
      </x:c>
      <x:c r="G334" s="199" t="s">
        <x:v>679</x:v>
      </x:c>
      <x:c r="H334" s="159" t="s">
        <x:v>679</x:v>
      </x:c>
      <x:c r="I334" s="198" t="s">
        <x:v>679</x:v>
      </x:c>
      <x:c r="J334" s="199" t="s">
        <x:v>510</x:v>
      </x:c>
      <x:c r="K334" s="159" t="s">
        <x:v>510</x:v>
      </x:c>
      <x:c r="L334" s="159" t="s">
        <x:v>510</x:v>
      </x:c>
      <x:c r="M334" s="197">
        <x:v>2370</x:v>
      </x:c>
      <x:c r="N334" s="159" t="s">
        <x:v>910</x:v>
      </x:c>
      <x:c r="O334" s="159" t="s">
        <x:v>910</x:v>
      </x:c>
      <x:c r="P334" s="200">
        <x:v>960</x:v>
      </x:c>
      <x:c r="Q334" s="159" t="s">
        <x:v>1099</x:v>
      </x:c>
      <x:c r="R334" s="198" t="s">
        <x:v>1099</x:v>
      </x:c>
      <x:c r="S334" s="200" t="s">
        <x:v>510</x:v>
      </x:c>
      <x:c r="T334" s="159" t="s">
        <x:v>510</x:v>
      </x:c>
      <x:c r="U334" s="159" t="s">
        <x:v>510</x:v>
      </x:c>
      <x:c r="W334" s="132" t="s">
        <x:v>50</x:v>
      </x:c>
      <x:c r="X334" s="133" t="s">
        <x:v>178</x:v>
      </x:c>
      <x:c r="Y334" s="132" t="s">
        <x:v>179</x:v>
      </x:c>
    </x:row>
    <x:row r="335" spans="1:25" ht="17.149999999999999" customHeight="1" x14ac:dyDescent="0.3">
      <x:c r="A335" s="135" t="s">
        <x:v>50</x:v>
      </x:c>
      <x:c r="B335" s="135" t="s">
        <x:v>178</x:v>
      </x:c>
      <x:c r="C335" s="135" t="s">
        <x:v>14</x:v>
      </x:c>
      <x:c r="D335" s="185">
        <x:v>150</x:v>
      </x:c>
      <x:c r="E335" s="150" t="s">
        <x:v>481</x:v>
      </x:c>
      <x:c r="F335" s="186" t="s">
        <x:v>481</x:v>
      </x:c>
      <x:c r="G335" s="187" t="s">
        <x:v>510</x:v>
      </x:c>
      <x:c r="H335" s="150" t="s">
        <x:v>510</x:v>
      </x:c>
      <x:c r="I335" s="186" t="s">
        <x:v>510</x:v>
      </x:c>
      <x:c r="J335" s="187" t="s">
        <x:v>510</x:v>
      </x:c>
      <x:c r="K335" s="150" t="s">
        <x:v>510</x:v>
      </x:c>
      <x:c r="L335" s="150" t="s">
        <x:v>510</x:v>
      </x:c>
      <x:c r="M335" s="185">
        <x:v>260</x:v>
      </x:c>
      <x:c r="N335" s="150" t="s">
        <x:v>889</x:v>
      </x:c>
      <x:c r="O335" s="150" t="s">
        <x:v>889</x:v>
      </x:c>
      <x:c r="P335" s="188">
        <x:v>70</x:v>
      </x:c>
      <x:c r="Q335" s="150" t="s">
        <x:v>754</x:v>
      </x:c>
      <x:c r="R335" s="186" t="s">
        <x:v>754</x:v>
      </x:c>
      <x:c r="S335" s="188" t="s">
        <x:v>510</x:v>
      </x:c>
      <x:c r="T335" s="150" t="s">
        <x:v>510</x:v>
      </x:c>
      <x:c r="U335" s="150" t="s">
        <x:v>510</x:v>
      </x:c>
      <x:c r="W335" s="132" t="s">
        <x:v>50</x:v>
      </x:c>
      <x:c r="X335" s="133" t="s">
        <x:v>178</x:v>
      </x:c>
      <x:c r="Y335" s="132" t="s">
        <x:v>14</x:v>
      </x:c>
    </x:row>
    <x:row r="336" spans="1:25" ht="17.149999999999999" customHeight="1" x14ac:dyDescent="0.3">
      <x:c r="A336" s="135" t="s">
        <x:v>50</x:v>
      </x:c>
      <x:c r="B336" s="135" t="s">
        <x:v>178</x:v>
      </x:c>
      <x:c r="C336" s="135" t="s">
        <x:v>180</x:v>
      </x:c>
      <x:c r="D336" s="185">
        <x:v>180</x:v>
      </x:c>
      <x:c r="E336" s="150" t="s">
        <x:v>478</x:v>
      </x:c>
      <x:c r="F336" s="186" t="s">
        <x:v>478</x:v>
      </x:c>
      <x:c r="G336" s="187" t="s">
        <x:v>510</x:v>
      </x:c>
      <x:c r="H336" s="150" t="s">
        <x:v>510</x:v>
      </x:c>
      <x:c r="I336" s="186" t="s">
        <x:v>510</x:v>
      </x:c>
      <x:c r="J336" s="187" t="s">
        <x:v>510</x:v>
      </x:c>
      <x:c r="K336" s="150" t="s">
        <x:v>510</x:v>
      </x:c>
      <x:c r="L336" s="150" t="s">
        <x:v>510</x:v>
      </x:c>
      <x:c r="M336" s="185">
        <x:v>430</x:v>
      </x:c>
      <x:c r="N336" s="150" t="s">
        <x:v>797</x:v>
      </x:c>
      <x:c r="O336" s="150" t="s">
        <x:v>797</x:v>
      </x:c>
      <x:c r="P336" s="188">
        <x:v>30</x:v>
      </x:c>
      <x:c r="Q336" s="150" t="s">
        <x:v>518</x:v>
      </x:c>
      <x:c r="R336" s="186" t="s">
        <x:v>518</x:v>
      </x:c>
      <x:c r="S336" s="188" t="s">
        <x:v>510</x:v>
      </x:c>
      <x:c r="T336" s="150" t="s">
        <x:v>510</x:v>
      </x:c>
      <x:c r="U336" s="150" t="s">
        <x:v>510</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390</x:v>
      </x:c>
      <x:c r="E338" s="159" t="s">
        <x:v>839</x:v>
      </x:c>
      <x:c r="F338" s="198" t="s">
        <x:v>857</x:v>
      </x:c>
      <x:c r="G338" s="199" t="s">
        <x:v>510</x:v>
      </x:c>
      <x:c r="H338" s="159" t="s">
        <x:v>839</x:v>
      </x:c>
      <x:c r="I338" s="198" t="s">
        <x:v>510</x:v>
      </x:c>
      <x:c r="J338" s="199" t="s">
        <x:v>510</x:v>
      </x:c>
      <x:c r="K338" s="159" t="s">
        <x:v>839</x:v>
      </x:c>
      <x:c r="L338" s="159" t="s">
        <x:v>510</x:v>
      </x:c>
      <x:c r="M338" s="253" t="s">
        <x:f t="shared" ref="M338:U350" si="17">"[N/A]"</x:f>
        <x:v>732</x:v>
      </x:c>
      <x:c r="N338" s="256" t="s">
        <x:f t="shared" si="17"/>
        <x:v>732</x:v>
      </x:c>
      <x:c r="O338" s="256" t="s">
        <x:f t="shared" si="17"/>
        <x:v>732</x:v>
      </x:c>
      <x:c r="P338" s="247" t="s">
        <x:f t="shared" si="17"/>
        <x:v>732</x:v>
      </x:c>
      <x:c r="Q338" s="256" t="s">
        <x:f t="shared" si="17"/>
        <x:v>732</x:v>
      </x:c>
      <x:c r="R338" s="254" t="s">
        <x:f t="shared" si="17"/>
        <x:v>732</x:v>
      </x:c>
      <x:c r="S338" s="255" t="s">
        <x:f t="shared" si="17"/>
        <x:v>732</x:v>
      </x:c>
      <x:c r="T338" s="256" t="s">
        <x:f t="shared" si="17"/>
        <x:v>732</x:v>
      </x:c>
      <x:c r="U338" s="256" t="s">
        <x:f t="shared" si="17"/>
        <x:v>732</x:v>
      </x:c>
      <x:c r="W338" s="132" t="s">
        <x:v>50</x:v>
      </x:c>
      <x:c r="X338" s="132" t="s">
        <x:v>181</x:v>
      </x:c>
      <x:c r="Y338" s="132" t="s">
        <x:v>182</x:v>
      </x:c>
    </x:row>
    <x:row r="339" spans="1:25" ht="17.149999999999999" customHeight="1" x14ac:dyDescent="0.3">
      <x:c r="A339" s="135" t="s">
        <x:v>50</x:v>
      </x:c>
      <x:c r="B339" s="135" t="s">
        <x:v>181</x:v>
      </x:c>
      <x:c r="C339" s="135" t="s">
        <x:v>183</x:v>
      </x:c>
      <x:c r="D339" s="185">
        <x:v>1830</x:v>
      </x:c>
      <x:c r="E339" s="150" t="s">
        <x:v>839</x:v>
      </x:c>
      <x:c r="F339" s="186" t="s">
        <x:v>1347</x:v>
      </x:c>
      <x:c r="G339" s="187" t="s">
        <x:v>679</x:v>
      </x:c>
      <x:c r="H339" s="150" t="s">
        <x:v>839</x:v>
      </x:c>
      <x:c r="I339" s="186" t="s">
        <x:v>679</x:v>
      </x:c>
      <x:c r="J339" s="187" t="s">
        <x:v>510</x:v>
      </x:c>
      <x:c r="K339" s="150" t="s">
        <x:v>839</x:v>
      </x:c>
      <x:c r="L339" s="150" t="s">
        <x:v>510</x:v>
      </x:c>
      <x:c r="M339" s="237" t="s">
        <x:f t="shared" si="17"/>
        <x:v>732</x:v>
      </x:c>
      <x:c r="N339" s="258" t="s">
        <x:f t="shared" si="17"/>
        <x:v>732</x:v>
      </x:c>
      <x:c r="O339" s="258" t="s">
        <x:f t="shared" si="17"/>
        <x:v>732</x:v>
      </x:c>
      <x:c r="P339" s="249" t="s">
        <x:f t="shared" si="17"/>
        <x:v>732</x:v>
      </x:c>
      <x:c r="Q339" s="258" t="s">
        <x:f t="shared" si="17"/>
        <x:v>732</x:v>
      </x:c>
      <x:c r="R339" s="257" t="s">
        <x:f t="shared" si="17"/>
        <x:v>732</x:v>
      </x:c>
      <x:c r="S339" s="249" t="s">
        <x:f t="shared" si="17"/>
        <x:v>732</x:v>
      </x:c>
      <x:c r="T339" s="258" t="s">
        <x:f t="shared" si="17"/>
        <x:v>732</x:v>
      </x:c>
      <x:c r="U339" s="258" t="s">
        <x:f t="shared" si="17"/>
        <x:v>732</x:v>
      </x:c>
      <x:c r="W339" s="132" t="s">
        <x:v>50</x:v>
      </x:c>
      <x:c r="X339" s="132" t="s">
        <x:v>181</x:v>
      </x:c>
      <x:c r="Y339" s="132" t="s">
        <x:v>183</x:v>
      </x:c>
    </x:row>
    <x:row r="340" spans="1:25" ht="17.149999999999999" customHeight="1" x14ac:dyDescent="0.3">
      <x:c r="A340" s="210" t="s">
        <x:v>50</x:v>
      </x:c>
      <x:c r="B340" s="210" t="s">
        <x:v>184</x:v>
      </x:c>
      <x:c r="C340" s="210" t="s">
        <x:v>185</x:v>
      </x:c>
      <x:c r="D340" s="197">
        <x:v>20</x:v>
      </x:c>
      <x:c r="E340" s="159" t="s">
        <x:v>496</x:v>
      </x:c>
      <x:c r="F340" s="198" t="s">
        <x:v>496</x:v>
      </x:c>
      <x:c r="G340" s="199" t="s">
        <x:v>510</x:v>
      </x:c>
      <x:c r="H340" s="159" t="s">
        <x:v>510</x:v>
      </x:c>
      <x:c r="I340" s="198" t="s">
        <x:v>510</x:v>
      </x:c>
      <x:c r="J340" s="199" t="s">
        <x:v>510</x:v>
      </x:c>
      <x:c r="K340" s="159" t="s">
        <x:v>510</x:v>
      </x:c>
      <x:c r="L340" s="159" t="s">
        <x:v>510</x:v>
      </x:c>
      <x:c r="M340" s="253" t="s">
        <x:f t="shared" si="17"/>
        <x:v>732</x:v>
      </x:c>
      <x:c r="N340" s="256" t="s">
        <x:f t="shared" si="17"/>
        <x:v>732</x:v>
      </x:c>
      <x:c r="O340" s="256" t="s">
        <x:f t="shared" si="17"/>
        <x:v>732</x:v>
      </x:c>
      <x:c r="P340" s="264" t="s">
        <x:f t="shared" si="17"/>
        <x:v>732</x:v>
      </x:c>
      <x:c r="Q340" s="225" t="s">
        <x:f t="shared" si="17"/>
        <x:v>732</x:v>
      </x:c>
      <x:c r="R340" s="265" t="s">
        <x:f t="shared" si="17"/>
        <x:v>732</x:v>
      </x:c>
      <x:c r="S340" s="264" t="s">
        <x:f t="shared" si="17"/>
        <x:v>732</x:v>
      </x:c>
      <x:c r="T340" s="225" t="s">
        <x:f t="shared" si="17"/>
        <x:v>732</x:v>
      </x:c>
      <x:c r="U340" s="225" t="s">
        <x:f t="shared" si="17"/>
        <x:v>732</x:v>
      </x:c>
      <x:c r="W340" s="132" t="s">
        <x:v>50</x:v>
      </x:c>
      <x:c r="X340" s="133" t="s">
        <x:v>184</x:v>
      </x:c>
      <x:c r="Y340" s="132" t="s">
        <x:v>185</x:v>
      </x:c>
    </x:row>
    <x:row r="341" spans="1:25" ht="17.149999999999999" customHeight="1" x14ac:dyDescent="0.3">
      <x:c r="A341" s="135" t="s">
        <x:v>50</x:v>
      </x:c>
      <x:c r="B341" s="135" t="s">
        <x:v>184</x:v>
      </x:c>
      <x:c r="C341" s="135" t="s">
        <x:v>186</x:v>
      </x:c>
      <x:c r="D341" s="185">
        <x:v>120</x:v>
      </x:c>
      <x:c r="E341" s="150" t="s">
        <x:v>517</x:v>
      </x:c>
      <x:c r="F341" s="186" t="s">
        <x:v>517</x:v>
      </x:c>
      <x:c r="G341" s="187" t="s">
        <x:v>510</x:v>
      </x:c>
      <x:c r="H341" s="150" t="s">
        <x:v>510</x:v>
      </x:c>
      <x:c r="I341" s="186" t="s">
        <x:v>510</x:v>
      </x:c>
      <x:c r="J341" s="187" t="s">
        <x:v>510</x:v>
      </x:c>
      <x:c r="K341" s="150" t="s">
        <x:v>510</x:v>
      </x:c>
      <x:c r="L341" s="150" t="s">
        <x:v>510</x:v>
      </x:c>
      <x:c r="M341" s="266" t="s">
        <x:f t="shared" si="17"/>
        <x:v>732</x:v>
      </x:c>
      <x:c r="N341" s="226" t="s">
        <x:f t="shared" si="17"/>
        <x:v>732</x:v>
      </x:c>
      <x:c r="O341" s="226" t="s">
        <x:f t="shared" si="17"/>
        <x:v>732</x:v>
      </x:c>
      <x:c r="P341" s="268" t="s">
        <x:f t="shared" si="17"/>
        <x:v>732</x:v>
      </x:c>
      <x:c r="Q341" s="226" t="s">
        <x:f t="shared" si="17"/>
        <x:v>732</x:v>
      </x:c>
      <x:c r="R341" s="267" t="s">
        <x:f t="shared" si="17"/>
        <x:v>732</x:v>
      </x:c>
      <x:c r="S341" s="268" t="s">
        <x:f t="shared" si="17"/>
        <x:v>732</x:v>
      </x:c>
      <x:c r="T341" s="226" t="s">
        <x:f t="shared" si="17"/>
        <x:v>732</x:v>
      </x:c>
      <x:c r="U341" s="226" t="s">
        <x:f t="shared" si="17"/>
        <x:v>732</x:v>
      </x:c>
      <x:c r="W341" s="132" t="s">
        <x:v>50</x:v>
      </x:c>
      <x:c r="X341" s="133" t="s">
        <x:v>184</x:v>
      </x:c>
      <x:c r="Y341" s="132" t="s">
        <x:v>186</x:v>
      </x:c>
    </x:row>
    <x:row r="342" spans="1:25" ht="17.149999999999999" customHeight="1" x14ac:dyDescent="0.3">
      <x:c r="A342" s="135" t="s">
        <x:v>50</x:v>
      </x:c>
      <x:c r="B342" s="135" t="s">
        <x:v>184</x:v>
      </x:c>
      <x:c r="C342" s="135" t="s">
        <x:v>310</x:v>
      </x:c>
      <x:c r="D342" s="185">
        <x:v>440</x:v>
      </x:c>
      <x:c r="E342" s="150" t="s">
        <x:v>978</x:v>
      </x:c>
      <x:c r="F342" s="186" t="s">
        <x:v>978</x:v>
      </x:c>
      <x:c r="G342" s="187">
        <x:v>0</x:v>
      </x:c>
      <x:c r="H342" s="150" t="s">
        <x:v>692</x:v>
      </x:c>
      <x:c r="I342" s="186" t="s">
        <x:v>692</x:v>
      </x:c>
      <x:c r="J342" s="187" t="s">
        <x:v>510</x:v>
      </x:c>
      <x:c r="K342" s="150" t="s">
        <x:v>510</x:v>
      </x:c>
      <x:c r="L342" s="150" t="s">
        <x:v>510</x:v>
      </x:c>
      <x:c r="M342" s="266" t="s">
        <x:f t="shared" si="17"/>
        <x:v>732</x:v>
      </x:c>
      <x:c r="N342" s="226" t="s">
        <x:f t="shared" si="17"/>
        <x:v>732</x:v>
      </x:c>
      <x:c r="O342" s="226" t="s">
        <x:f t="shared" si="17"/>
        <x:v>732</x:v>
      </x:c>
      <x:c r="P342" s="268" t="s">
        <x:f t="shared" si="17"/>
        <x:v>732</x:v>
      </x:c>
      <x:c r="Q342" s="226" t="s">
        <x:f t="shared" si="17"/>
        <x:v>732</x:v>
      </x:c>
      <x:c r="R342" s="267" t="s">
        <x:f t="shared" si="17"/>
        <x:v>732</x:v>
      </x:c>
      <x:c r="S342" s="268" t="s">
        <x:f t="shared" si="17"/>
        <x:v>732</x:v>
      </x:c>
      <x:c r="T342" s="226" t="s">
        <x:f t="shared" si="17"/>
        <x:v>732</x:v>
      </x:c>
      <x:c r="U342" s="226" t="s">
        <x:f t="shared" si="17"/>
        <x:v>732</x:v>
      </x:c>
      <x:c r="W342" s="132" t="s">
        <x:v>50</x:v>
      </x:c>
      <x:c r="X342" s="133" t="s">
        <x:v>184</x:v>
      </x:c>
      <x:c r="Y342" s="132" t="s">
        <x:v>310</x:v>
      </x:c>
    </x:row>
    <x:row r="343" spans="1:25" ht="17.149999999999999" customHeight="1" x14ac:dyDescent="0.3">
      <x:c r="A343" s="135" t="s">
        <x:v>50</x:v>
      </x:c>
      <x:c r="B343" s="135" t="s">
        <x:v>184</x:v>
      </x:c>
      <x:c r="C343" s="135" t="s">
        <x:v>187</x:v>
      </x:c>
      <x:c r="D343" s="185">
        <x:v>480</x:v>
      </x:c>
      <x:c r="E343" s="150" t="s">
        <x:v>992</x:v>
      </x:c>
      <x:c r="F343" s="186" t="s">
        <x:v>992</x:v>
      </x:c>
      <x:c r="G343" s="187">
        <x:v>10</x:v>
      </x:c>
      <x:c r="H343" s="150" t="s">
        <x:v>900</x:v>
      </x:c>
      <x:c r="I343" s="186" t="s">
        <x:v>900</x:v>
      </x:c>
      <x:c r="J343" s="187" t="s">
        <x:v>510</x:v>
      </x:c>
      <x:c r="K343" s="150" t="s">
        <x:v>510</x:v>
      </x:c>
      <x:c r="L343" s="150" t="s">
        <x:v>510</x:v>
      </x:c>
      <x:c r="M343" s="266" t="s">
        <x:f t="shared" si="17"/>
        <x:v>732</x:v>
      </x:c>
      <x:c r="N343" s="226" t="s">
        <x:f t="shared" si="17"/>
        <x:v>732</x:v>
      </x:c>
      <x:c r="O343" s="226" t="s">
        <x:f t="shared" si="17"/>
        <x:v>732</x:v>
      </x:c>
      <x:c r="P343" s="268" t="s">
        <x:f t="shared" si="17"/>
        <x:v>732</x:v>
      </x:c>
      <x:c r="Q343" s="226" t="s">
        <x:f t="shared" si="17"/>
        <x:v>732</x:v>
      </x:c>
      <x:c r="R343" s="267" t="s">
        <x:f t="shared" si="17"/>
        <x:v>732</x:v>
      </x:c>
      <x:c r="S343" s="268" t="s">
        <x:f t="shared" si="17"/>
        <x:v>732</x:v>
      </x:c>
      <x:c r="T343" s="226" t="s">
        <x:f t="shared" si="17"/>
        <x:v>732</x:v>
      </x:c>
      <x:c r="U343" s="226" t="s">
        <x:f t="shared" si="17"/>
        <x:v>732</x:v>
      </x:c>
      <x:c r="W343" s="132" t="s">
        <x:v>50</x:v>
      </x:c>
      <x:c r="X343" s="133" t="s">
        <x:v>184</x:v>
      </x:c>
      <x:c r="Y343" s="132" t="s">
        <x:v>187</x:v>
      </x:c>
    </x:row>
    <x:row r="344" spans="1:25" ht="34.15" customHeight="1" x14ac:dyDescent="0.3">
      <x:c r="A344" s="135" t="s">
        <x:v>50</x:v>
      </x:c>
      <x:c r="B344" s="135" t="s">
        <x:v>184</x:v>
      </x:c>
      <x:c r="C344" s="135" t="s">
        <x:v>188</x:v>
      </x:c>
      <x:c r="D344" s="185">
        <x:v>480</x:v>
      </x:c>
      <x:c r="E344" s="150" t="s">
        <x:v>507</x:v>
      </x:c>
      <x:c r="F344" s="186" t="s">
        <x:v>507</x:v>
      </x:c>
      <x:c r="G344" s="187">
        <x:v>10</x:v>
      </x:c>
      <x:c r="H344" s="150" t="s">
        <x:v>533</x:v>
      </x:c>
      <x:c r="I344" s="186" t="s">
        <x:v>533</x:v>
      </x:c>
      <x:c r="J344" s="187" t="s">
        <x:v>510</x:v>
      </x:c>
      <x:c r="K344" s="150" t="s">
        <x:v>510</x:v>
      </x:c>
      <x:c r="L344" s="150" t="s">
        <x:v>510</x:v>
      </x:c>
      <x:c r="M344" s="266" t="s">
        <x:f t="shared" si="17"/>
        <x:v>732</x:v>
      </x:c>
      <x:c r="N344" s="226" t="s">
        <x:f t="shared" si="17"/>
        <x:v>732</x:v>
      </x:c>
      <x:c r="O344" s="226" t="s">
        <x:f t="shared" si="17"/>
        <x:v>732</x:v>
      </x:c>
      <x:c r="P344" s="268" t="s">
        <x:f t="shared" si="17"/>
        <x:v>732</x:v>
      </x:c>
      <x:c r="Q344" s="226" t="s">
        <x:f t="shared" si="17"/>
        <x:v>732</x:v>
      </x:c>
      <x:c r="R344" s="267" t="s">
        <x:f t="shared" si="17"/>
        <x:v>732</x:v>
      </x:c>
      <x:c r="S344" s="268" t="s">
        <x:f t="shared" si="17"/>
        <x:v>732</x:v>
      </x:c>
      <x:c r="T344" s="226" t="s">
        <x:f t="shared" si="17"/>
        <x:v>732</x:v>
      </x:c>
      <x:c r="U344" s="226" t="s">
        <x:f t="shared" si="17"/>
        <x:v>732</x:v>
      </x:c>
      <x:c r="W344" s="132" t="s">
        <x:v>50</x:v>
      </x:c>
      <x:c r="X344" s="133" t="s">
        <x:v>184</x:v>
      </x:c>
      <x:c r="Y344" s="132" t="s">
        <x:v>188</x:v>
      </x:c>
    </x:row>
    <x:row r="345" spans="1:25" ht="17.149999999999999" customHeight="1" x14ac:dyDescent="0.3">
      <x:c r="A345" s="135" t="s">
        <x:v>50</x:v>
      </x:c>
      <x:c r="B345" s="135" t="s">
        <x:v>184</x:v>
      </x:c>
      <x:c r="C345" s="135" t="s">
        <x:v>189</x:v>
      </x:c>
      <x:c r="D345" s="185">
        <x:v>370</x:v>
      </x:c>
      <x:c r="E345" s="150" t="s">
        <x:v>803</x:v>
      </x:c>
      <x:c r="F345" s="186" t="s">
        <x:v>803</x:v>
      </x:c>
      <x:c r="G345" s="187">
        <x:v>120</x:v>
      </x:c>
      <x:c r="H345" s="150" t="s">
        <x:v>1166</x:v>
      </x:c>
      <x:c r="I345" s="186" t="s">
        <x:v>1166</x:v>
      </x:c>
      <x:c r="J345" s="187" t="s">
        <x:v>510</x:v>
      </x:c>
      <x:c r="K345" s="150" t="s">
        <x:v>510</x:v>
      </x:c>
      <x:c r="L345" s="150" t="s">
        <x:v>510</x:v>
      </x:c>
      <x:c r="M345" s="266" t="s">
        <x:f t="shared" si="17"/>
        <x:v>732</x:v>
      </x:c>
      <x:c r="N345" s="226" t="s">
        <x:f t="shared" si="17"/>
        <x:v>732</x:v>
      </x:c>
      <x:c r="O345" s="226" t="s">
        <x:f t="shared" si="17"/>
        <x:v>732</x:v>
      </x:c>
      <x:c r="P345" s="268" t="s">
        <x:f t="shared" si="17"/>
        <x:v>732</x:v>
      </x:c>
      <x:c r="Q345" s="226" t="s">
        <x:f t="shared" si="17"/>
        <x:v>732</x:v>
      </x:c>
      <x:c r="R345" s="267" t="s">
        <x:f t="shared" si="17"/>
        <x:v>732</x:v>
      </x:c>
      <x:c r="S345" s="268" t="s">
        <x:f t="shared" si="17"/>
        <x:v>732</x:v>
      </x:c>
      <x:c r="T345" s="226" t="s">
        <x:f t="shared" si="17"/>
        <x:v>732</x:v>
      </x:c>
      <x:c r="U345" s="226" t="s">
        <x:f t="shared" si="17"/>
        <x:v>732</x:v>
      </x:c>
      <x:c r="W345" s="132" t="s">
        <x:v>50</x:v>
      </x:c>
      <x:c r="X345" s="132" t="s">
        <x:v>184</x:v>
      </x:c>
      <x:c r="Y345" s="132" t="s">
        <x:v>189</x:v>
      </x:c>
    </x:row>
    <x:row r="346" spans="1:25" ht="17.149999999999999" customHeight="1" x14ac:dyDescent="0.3">
      <x:c r="A346" s="135" t="s">
        <x:v>50</x:v>
      </x:c>
      <x:c r="B346" s="135" t="s">
        <x:v>184</x:v>
      </x:c>
      <x:c r="C346" s="135" t="s">
        <x:v>190</x:v>
      </x:c>
      <x:c r="D346" s="185">
        <x:v>570</x:v>
      </x:c>
      <x:c r="E346" s="150" t="s">
        <x:v>638</x:v>
      </x:c>
      <x:c r="F346" s="186" t="s">
        <x:v>638</x:v>
      </x:c>
      <x:c r="G346" s="187">
        <x:v>0</x:v>
      </x:c>
      <x:c r="H346" s="150" t="s">
        <x:v>692</x:v>
      </x:c>
      <x:c r="I346" s="186" t="s">
        <x:v>692</x:v>
      </x:c>
      <x:c r="J346" s="187" t="s">
        <x:v>510</x:v>
      </x:c>
      <x:c r="K346" s="150" t="s">
        <x:v>510</x:v>
      </x:c>
      <x:c r="L346" s="150" t="s">
        <x:v>510</x:v>
      </x:c>
      <x:c r="M346" s="266" t="s">
        <x:f t="shared" si="17"/>
        <x:v>732</x:v>
      </x:c>
      <x:c r="N346" s="226" t="s">
        <x:f t="shared" si="17"/>
        <x:v>732</x:v>
      </x:c>
      <x:c r="O346" s="226" t="s">
        <x:f t="shared" si="17"/>
        <x:v>732</x:v>
      </x:c>
      <x:c r="P346" s="268" t="s">
        <x:f t="shared" si="17"/>
        <x:v>732</x:v>
      </x:c>
      <x:c r="Q346" s="226" t="s">
        <x:f t="shared" si="17"/>
        <x:v>732</x:v>
      </x:c>
      <x:c r="R346" s="267" t="s">
        <x:f t="shared" si="17"/>
        <x:v>732</x:v>
      </x:c>
      <x:c r="S346" s="268" t="s">
        <x:f t="shared" si="17"/>
        <x:v>732</x:v>
      </x:c>
      <x:c r="T346" s="226" t="s">
        <x:f t="shared" si="17"/>
        <x:v>732</x:v>
      </x:c>
      <x:c r="U346" s="226" t="s">
        <x:f t="shared" si="17"/>
        <x:v>732</x:v>
      </x:c>
      <x:c r="W346" s="132" t="s">
        <x:v>50</x:v>
      </x:c>
      <x:c r="X346" s="132" t="s">
        <x:v>184</x:v>
      </x:c>
      <x:c r="Y346" s="132" t="s">
        <x:v>190</x:v>
      </x:c>
    </x:row>
    <x:row r="347" spans="1:25" ht="17.149999999999999" customHeight="1" x14ac:dyDescent="0.3">
      <x:c r="A347" s="135" t="s">
        <x:v>50</x:v>
      </x:c>
      <x:c r="B347" s="135" t="s">
        <x:v>184</x:v>
      </x:c>
      <x:c r="C347" s="135" t="s">
        <x:v>191</x:v>
      </x:c>
      <x:c r="D347" s="185">
        <x:v>560</x:v>
      </x:c>
      <x:c r="E347" s="150" t="s">
        <x:v>668</x:v>
      </x:c>
      <x:c r="F347" s="186" t="s">
        <x:v>668</x:v>
      </x:c>
      <x:c r="G347" s="187">
        <x:v>10</x:v>
      </x:c>
      <x:c r="H347" s="150" t="s">
        <x:v>533</x:v>
      </x:c>
      <x:c r="I347" s="186" t="s">
        <x:v>533</x:v>
      </x:c>
      <x:c r="J347" s="187" t="s">
        <x:v>510</x:v>
      </x:c>
      <x:c r="K347" s="150" t="s">
        <x:v>510</x:v>
      </x:c>
      <x:c r="L347" s="150" t="s">
        <x:v>510</x:v>
      </x:c>
      <x:c r="M347" s="266" t="s">
        <x:f t="shared" si="17"/>
        <x:v>732</x:v>
      </x:c>
      <x:c r="N347" s="226" t="s">
        <x:f t="shared" si="17"/>
        <x:v>732</x:v>
      </x:c>
      <x:c r="O347" s="226" t="s">
        <x:f t="shared" si="17"/>
        <x:v>732</x:v>
      </x:c>
      <x:c r="P347" s="268" t="s">
        <x:f t="shared" si="17"/>
        <x:v>732</x:v>
      </x:c>
      <x:c r="Q347" s="226" t="s">
        <x:f t="shared" si="17"/>
        <x:v>732</x:v>
      </x:c>
      <x:c r="R347" s="267" t="s">
        <x:f t="shared" si="17"/>
        <x:v>732</x:v>
      </x:c>
      <x:c r="S347" s="268" t="s">
        <x:f t="shared" si="17"/>
        <x:v>732</x:v>
      </x:c>
      <x:c r="T347" s="226" t="s">
        <x:f t="shared" si="17"/>
        <x:v>732</x:v>
      </x:c>
      <x:c r="U347" s="226" t="s">
        <x:f t="shared" si="17"/>
        <x:v>732</x:v>
      </x:c>
      <x:c r="W347" s="132" t="s">
        <x:v>50</x:v>
      </x:c>
      <x:c r="X347" s="132" t="s">
        <x:v>184</x:v>
      </x:c>
      <x:c r="Y347" s="132" t="s">
        <x:v>191</x:v>
      </x:c>
    </x:row>
    <x:row r="348" spans="1:25" ht="17.149999999999999" customHeight="1" x14ac:dyDescent="0.3">
      <x:c r="A348" s="135" t="s">
        <x:v>50</x:v>
      </x:c>
      <x:c r="B348" s="135" t="s">
        <x:v>184</x:v>
      </x:c>
      <x:c r="C348" s="135" t="s">
        <x:v>401</x:v>
      </x:c>
      <x:c r="D348" s="185">
        <x:v>60</x:v>
      </x:c>
      <x:c r="E348" s="150" t="s">
        <x:v>626</x:v>
      </x:c>
      <x:c r="F348" s="186" t="s">
        <x:v>626</x:v>
      </x:c>
      <x:c r="G348" s="187" t="s">
        <x:v>510</x:v>
      </x:c>
      <x:c r="H348" s="150" t="s">
        <x:v>510</x:v>
      </x:c>
      <x:c r="I348" s="186" t="s">
        <x:v>510</x:v>
      </x:c>
      <x:c r="J348" s="187" t="s">
        <x:v>510</x:v>
      </x:c>
      <x:c r="K348" s="150" t="s">
        <x:v>510</x:v>
      </x:c>
      <x:c r="L348" s="150" t="s">
        <x:v>510</x:v>
      </x:c>
      <x:c r="M348" s="266" t="s">
        <x:f t="shared" si="17"/>
        <x:v>732</x:v>
      </x:c>
      <x:c r="N348" s="226" t="s">
        <x:f t="shared" si="17"/>
        <x:v>732</x:v>
      </x:c>
      <x:c r="O348" s="226" t="s">
        <x:f t="shared" si="17"/>
        <x:v>732</x:v>
      </x:c>
      <x:c r="P348" s="268" t="s">
        <x:f t="shared" si="17"/>
        <x:v>732</x:v>
      </x:c>
      <x:c r="Q348" s="226" t="s">
        <x:f t="shared" si="17"/>
        <x:v>732</x:v>
      </x:c>
      <x:c r="R348" s="267" t="s">
        <x:f t="shared" si="17"/>
        <x:v>732</x:v>
      </x:c>
      <x:c r="S348" s="268" t="s">
        <x:f t="shared" si="17"/>
        <x:v>732</x:v>
      </x:c>
      <x:c r="T348" s="226" t="s">
        <x:f t="shared" si="17"/>
        <x:v>732</x:v>
      </x:c>
      <x:c r="U348" s="226" t="s">
        <x:f t="shared" si="17"/>
        <x:v>732</x:v>
      </x:c>
      <x:c r="W348" s="132" t="s">
        <x:v>50</x:v>
      </x:c>
      <x:c r="X348" s="132" t="s">
        <x:v>184</x:v>
      </x:c>
      <x:c r="Y348" s="132" t="s">
        <x:v>401</x:v>
      </x:c>
    </x:row>
    <x:row r="349" spans="1:25" ht="34.15" customHeight="1" x14ac:dyDescent="0.3">
      <x:c r="A349" s="135" t="s">
        <x:v>50</x:v>
      </x:c>
      <x:c r="B349" s="135" t="s">
        <x:v>184</x:v>
      </x:c>
      <x:c r="C349" s="135" t="s">
        <x:v>192</x:v>
      </x:c>
      <x:c r="D349" s="185">
        <x:v>410</x:v>
      </x:c>
      <x:c r="E349" s="150" t="s">
        <x:v>695</x:v>
      </x:c>
      <x:c r="F349" s="186" t="s">
        <x:v>695</x:v>
      </x:c>
      <x:c r="G349" s="187">
        <x:v>30</x:v>
      </x:c>
      <x:c r="H349" s="150" t="s">
        <x:v>701</x:v>
      </x:c>
      <x:c r="I349" s="186" t="s">
        <x:v>701</x:v>
      </x:c>
      <x:c r="J349" s="187" t="s">
        <x:v>510</x:v>
      </x:c>
      <x:c r="K349" s="150" t="s">
        <x:v>510</x:v>
      </x:c>
      <x:c r="L349" s="150" t="s">
        <x:v>510</x:v>
      </x:c>
      <x:c r="M349" s="266" t="s">
        <x:f t="shared" si="17"/>
        <x:v>732</x:v>
      </x:c>
      <x:c r="N349" s="226" t="s">
        <x:f t="shared" si="17"/>
        <x:v>732</x:v>
      </x:c>
      <x:c r="O349" s="226" t="s">
        <x:f t="shared" si="17"/>
        <x:v>732</x:v>
      </x:c>
      <x:c r="P349" s="268" t="s">
        <x:f t="shared" si="17"/>
        <x:v>732</x:v>
      </x:c>
      <x:c r="Q349" s="226" t="s">
        <x:f t="shared" si="17"/>
        <x:v>732</x:v>
      </x:c>
      <x:c r="R349" s="267" t="s">
        <x:f t="shared" si="17"/>
        <x:v>732</x:v>
      </x:c>
      <x:c r="S349" s="268" t="s">
        <x:f t="shared" si="17"/>
        <x:v>732</x:v>
      </x:c>
      <x:c r="T349" s="226" t="s">
        <x:f t="shared" si="17"/>
        <x:v>732</x:v>
      </x:c>
      <x:c r="U349" s="226" t="s">
        <x:f t="shared" si="17"/>
        <x:v>732</x:v>
      </x:c>
      <x:c r="W349" s="132" t="s">
        <x:v>50</x:v>
      </x:c>
      <x:c r="X349" s="132" t="s">
        <x:v>184</x:v>
      </x:c>
      <x:c r="Y349" s="132" t="s">
        <x:v>192</x:v>
      </x:c>
    </x:row>
    <x:row r="350" spans="1:25" ht="17.149999999999999" customHeight="1" x14ac:dyDescent="0.3">
      <x:c r="A350" s="209" t="s">
        <x:v>50</x:v>
      </x:c>
      <x:c r="B350" s="209" t="s">
        <x:v>184</x:v>
      </x:c>
      <x:c r="C350" s="209" t="s">
        <x:v>193</x:v>
      </x:c>
      <x:c r="D350" s="190">
        <x:v>290</x:v>
      </x:c>
      <x:c r="E350" s="194" t="s">
        <x:v>639</x:v>
      </x:c>
      <x:c r="F350" s="191" t="s">
        <x:v>639</x:v>
      </x:c>
      <x:c r="G350" s="192">
        <x:v>20</x:v>
      </x:c>
      <x:c r="H350" s="194" t="s">
        <x:v>739</x:v>
      </x:c>
      <x:c r="I350" s="191" t="s">
        <x:v>739</x:v>
      </x:c>
      <x:c r="J350" s="192" t="s">
        <x:v>510</x:v>
      </x:c>
      <x:c r="K350" s="194" t="s">
        <x:v>510</x:v>
      </x:c>
      <x:c r="L350" s="194" t="s">
        <x:v>510</x:v>
      </x:c>
      <x:c r="M350" s="241" t="s">
        <x:f t="shared" si="17"/>
        <x:v>732</x:v>
      </x:c>
      <x:c r="N350" s="263" t="s">
        <x:f t="shared" si="17"/>
        <x:v>732</x:v>
      </x:c>
      <x:c r="O350" s="263" t="s">
        <x:f t="shared" si="17"/>
        <x:v>732</x:v>
      </x:c>
      <x:c r="P350" s="243" t="s">
        <x:f t="shared" si="17"/>
        <x:v>732</x:v>
      </x:c>
      <x:c r="Q350" s="263" t="s">
        <x:f t="shared" si="17"/>
        <x:v>732</x:v>
      </x:c>
      <x:c r="R350" s="269" t="s">
        <x:f t="shared" si="17"/>
        <x:v>732</x:v>
      </x:c>
      <x:c r="S350" s="243" t="s">
        <x:f t="shared" si="17"/>
        <x:v>732</x:v>
      </x:c>
      <x:c r="T350" s="263" t="s">
        <x:f t="shared" si="17"/>
        <x:v>732</x:v>
      </x:c>
      <x:c r="U350" s="263" t="s">
        <x:f t="shared" si="17"/>
        <x:v>732</x:v>
      </x:c>
      <x:c r="W350" s="132" t="s">
        <x:v>50</x:v>
      </x:c>
      <x:c r="X350" s="132" t="s">
        <x:v>184</x:v>
      </x:c>
      <x:c r="Y350" s="132" t="s">
        <x:v>193</x:v>
      </x:c>
    </x:row>
    <x:row r="351" spans="1:25" ht="17.149999999999999" customHeight="1" x14ac:dyDescent="0.3">
      <x:c r="A351" s="210" t="s">
        <x:v>50</x:v>
      </x:c>
      <x:c r="B351" s="210" t="s">
        <x:v>205</x:v>
      </x:c>
      <x:c r="C351" s="210" t="s">
        <x:v>168</x:v>
      </x:c>
      <x:c r="D351" s="197">
        <x:v>470</x:v>
      </x:c>
      <x:c r="E351" s="159" t="s">
        <x:v>819</x:v>
      </x:c>
      <x:c r="F351" s="198" t="s">
        <x:v>1348</x:v>
      </x:c>
      <x:c r="G351" s="199">
        <x:v>30</x:v>
      </x:c>
      <x:c r="H351" s="159" t="s">
        <x:v>958</x:v>
      </x:c>
      <x:c r="I351" s="198" t="s">
        <x:v>1349</x:v>
      </x:c>
      <x:c r="J351" s="199" t="s">
        <x:v>510</x:v>
      </x:c>
      <x:c r="K351" s="159" t="s">
        <x:v>510</x:v>
      </x:c>
      <x:c r="L351" s="159" t="s">
        <x:v>510</x:v>
      </x:c>
      <x:c r="M351" s="199">
        <x:v>40</x:v>
      </x:c>
      <x:c r="N351" s="159" t="s">
        <x:v>587</x:v>
      </x:c>
      <x:c r="O351" s="159" t="s">
        <x:v>560</x:v>
      </x:c>
      <x:c r="P351" s="199">
        <x:v>30</x:v>
      </x:c>
      <x:c r="Q351" s="159" t="s">
        <x:v>767</x:v>
      </x:c>
      <x:c r="R351" s="159" t="s">
        <x:v>590</x:v>
      </x:c>
      <x:c r="S351" s="199" t="s">
        <x:v>510</x:v>
      </x:c>
      <x:c r="T351" s="159" t="s">
        <x:v>510</x:v>
      </x:c>
      <x:c r="U351" s="159" t="s">
        <x:v>510</x:v>
      </x:c>
      <x:c r="W351" s="132" t="s">
        <x:v>50</x:v>
      </x:c>
      <x:c r="X351" s="132" t="s">
        <x:v>205</x:v>
      </x:c>
      <x:c r="Y351" s="132" t="s">
        <x:v>168</x:v>
      </x:c>
    </x:row>
    <x:row r="352" spans="1:25" ht="17.149999999999999" customHeight="1" x14ac:dyDescent="0.3">
      <x:c r="A352" s="135" t="s">
        <x:v>50</x:v>
      </x:c>
      <x:c r="B352" s="135" t="s">
        <x:v>205</x:v>
      </x:c>
      <x:c r="C352" s="135" t="s">
        <x:v>169</x:v>
      </x:c>
      <x:c r="D352" s="185">
        <x:v>150</x:v>
      </x:c>
      <x:c r="E352" s="150" t="s">
        <x:v>753</x:v>
      </x:c>
      <x:c r="F352" s="186" t="s">
        <x:v>693</x:v>
      </x:c>
      <x:c r="G352" s="187">
        <x:v>10</x:v>
      </x:c>
      <x:c r="H352" s="150" t="s">
        <x:v>606</x:v>
      </x:c>
      <x:c r="I352" s="186" t="s">
        <x:v>520</x:v>
      </x:c>
      <x:c r="J352" s="187" t="s">
        <x:v>510</x:v>
      </x:c>
      <x:c r="K352" s="150" t="s">
        <x:v>510</x:v>
      </x:c>
      <x:c r="L352" s="150" t="s">
        <x:v>510</x:v>
      </x:c>
      <x:c r="M352" s="199">
        <x:v>350</x:v>
      </x:c>
      <x:c r="N352" s="159" t="s">
        <x:v>1171</x:v>
      </x:c>
      <x:c r="O352" s="159" t="s">
        <x:v>1228</x:v>
      </x:c>
      <x:c r="P352" s="199">
        <x:v>110</x:v>
      </x:c>
      <x:c r="Q352" s="159" t="s">
        <x:v>636</x:v>
      </x:c>
      <x:c r="R352" s="159" t="s">
        <x:v>1151</x:v>
      </x:c>
      <x:c r="S352" s="199" t="s">
        <x:v>510</x:v>
      </x:c>
      <x:c r="T352" s="159" t="s">
        <x:v>510</x:v>
      </x:c>
      <x:c r="U352" s="159" t="s">
        <x:v>510</x:v>
      </x:c>
      <x:c r="W352" s="132" t="s">
        <x:v>50</x:v>
      </x:c>
      <x:c r="X352" s="132" t="s">
        <x:v>205</x:v>
      </x:c>
      <x:c r="Y352" s="132" t="s">
        <x:v>169</x:v>
      </x:c>
    </x:row>
    <x:row r="353" spans="1:25" ht="17.149999999999999" customHeight="1" x14ac:dyDescent="0.3">
      <x:c r="A353" s="135" t="s">
        <x:v>50</x:v>
      </x:c>
      <x:c r="B353" s="135" t="s">
        <x:v>205</x:v>
      </x:c>
      <x:c r="C353" s="135" t="s">
        <x:v>170</x:v>
      </x:c>
      <x:c r="D353" s="185">
        <x:v>110</x:v>
      </x:c>
      <x:c r="E353" s="150" t="s">
        <x:v>606</x:v>
      </x:c>
      <x:c r="F353" s="186" t="s">
        <x:v>541</x:v>
      </x:c>
      <x:c r="G353" s="187">
        <x:v>0</x:v>
      </x:c>
      <x:c r="H353" s="150" t="s">
        <x:v>529</x:v>
      </x:c>
      <x:c r="I353" s="186" t="s">
        <x:v>599</x:v>
      </x:c>
      <x:c r="J353" s="187" t="s">
        <x:v>510</x:v>
      </x:c>
      <x:c r="K353" s="150" t="s">
        <x:v>510</x:v>
      </x:c>
      <x:c r="L353" s="150" t="s">
        <x:v>510</x:v>
      </x:c>
      <x:c r="M353" s="199">
        <x:v>290</x:v>
      </x:c>
      <x:c r="N353" s="159" t="s">
        <x:v>701</x:v>
      </x:c>
      <x:c r="O353" s="159" t="s">
        <x:v>1216</x:v>
      </x:c>
      <x:c r="P353" s="199">
        <x:v>80</x:v>
      </x:c>
      <x:c r="Q353" s="159" t="s">
        <x:v>513</x:v>
      </x:c>
      <x:c r="R353" s="159" t="s">
        <x:v>1015</x:v>
      </x:c>
      <x:c r="S353" s="199" t="s">
        <x:v>510</x:v>
      </x:c>
      <x:c r="T353" s="159" t="s">
        <x:v>510</x:v>
      </x:c>
      <x:c r="U353" s="159" t="s">
        <x:v>510</x:v>
      </x:c>
      <x:c r="W353" s="132" t="s">
        <x:v>50</x:v>
      </x:c>
      <x:c r="X353" s="132" t="s">
        <x:v>205</x:v>
      </x:c>
      <x:c r="Y353" s="132" t="s">
        <x:v>170</x:v>
      </x:c>
    </x:row>
    <x:row r="354" spans="1:25" ht="17.149999999999999" customHeight="1" x14ac:dyDescent="0.3">
      <x:c r="A354" s="135" t="s">
        <x:v>50</x:v>
      </x:c>
      <x:c r="B354" s="135" t="s">
        <x:v>205</x:v>
      </x:c>
      <x:c r="C354" s="135" t="s">
        <x:v>171</x:v>
      </x:c>
      <x:c r="D354" s="185">
        <x:v>40</x:v>
      </x:c>
      <x:c r="E354" s="150" t="s">
        <x:v>692</x:v>
      </x:c>
      <x:c r="F354" s="186" t="s">
        <x:v>530</x:v>
      </x:c>
      <x:c r="G354" s="187">
        <x:v>0</x:v>
      </x:c>
      <x:c r="H354" s="150" t="s">
        <x:v>529</x:v>
      </x:c>
      <x:c r="I354" s="186" t="s">
        <x:v>599</x:v>
      </x:c>
      <x:c r="J354" s="187" t="s">
        <x:v>510</x:v>
      </x:c>
      <x:c r="K354" s="150" t="s">
        <x:v>510</x:v>
      </x:c>
      <x:c r="L354" s="150" t="s">
        <x:v>510</x:v>
      </x:c>
      <x:c r="M354" s="199">
        <x:v>60</x:v>
      </x:c>
      <x:c r="N354" s="159" t="s">
        <x:v>518</x:v>
      </x:c>
      <x:c r="O354" s="159" t="s">
        <x:v>725</x:v>
      </x:c>
      <x:c r="P354" s="199">
        <x:v>30</x:v>
      </x:c>
      <x:c r="Q354" s="159" t="s">
        <x:v>599</x:v>
      </x:c>
      <x:c r="R354" s="159" t="s">
        <x:v>512</x:v>
      </x:c>
      <x:c r="S354" s="199" t="s">
        <x:v>510</x:v>
      </x:c>
      <x:c r="T354" s="159" t="s">
        <x:v>510</x:v>
      </x:c>
      <x:c r="U354" s="159" t="s">
        <x:v>510</x:v>
      </x:c>
      <x:c r="W354" s="132" t="s">
        <x:v>50</x:v>
      </x:c>
      <x:c r="X354" s="132" t="s">
        <x:v>205</x:v>
      </x:c>
      <x:c r="Y354" s="132" t="s">
        <x:v>171</x:v>
      </x:c>
    </x:row>
    <x:row r="355" spans="1:25" ht="17.149999999999999" customHeight="1" x14ac:dyDescent="0.3">
      <x:c r="A355" s="135" t="s">
        <x:v>50</x:v>
      </x:c>
      <x:c r="B355" s="135" t="s">
        <x:v>205</x:v>
      </x:c>
      <x:c r="C355" s="135" t="s">
        <x:v>172</x:v>
      </x:c>
      <x:c r="D355" s="185">
        <x:v>680</x:v>
      </x:c>
      <x:c r="E355" s="150" t="s">
        <x:v>927</x:v>
      </x:c>
      <x:c r="F355" s="186" t="s">
        <x:v>745</x:v>
      </x:c>
      <x:c r="G355" s="187">
        <x:v>30</x:v>
      </x:c>
      <x:c r="H355" s="150" t="s">
        <x:v>972</x:v>
      </x:c>
      <x:c r="I355" s="186" t="s">
        <x:v>1276</x:v>
      </x:c>
      <x:c r="J355" s="187" t="s">
        <x:v>510</x:v>
      </x:c>
      <x:c r="K355" s="150" t="s">
        <x:v>510</x:v>
      </x:c>
      <x:c r="L355" s="150" t="s">
        <x:v>510</x:v>
      </x:c>
      <x:c r="M355" s="199">
        <x:v>450</x:v>
      </x:c>
      <x:c r="N355" s="159" t="s">
        <x:v>981</x:v>
      </x:c>
      <x:c r="O355" s="159" t="s">
        <x:v>711</x:v>
      </x:c>
      <x:c r="P355" s="199">
        <x:v>140</x:v>
      </x:c>
      <x:c r="Q355" s="159" t="s">
        <x:v>1123</x:v>
      </x:c>
      <x:c r="R355" s="159" t="s">
        <x:v>545</x:v>
      </x:c>
      <x:c r="S355" s="199" t="s">
        <x:v>510</x:v>
      </x:c>
      <x:c r="T355" s="159" t="s">
        <x:v>510</x:v>
      </x:c>
      <x:c r="U355" s="159" t="s">
        <x:v>510</x:v>
      </x:c>
      <x:c r="W355" s="132" t="s">
        <x:v>50</x:v>
      </x:c>
      <x:c r="X355" s="132" t="s">
        <x:v>205</x:v>
      </x:c>
      <x:c r="Y355" s="132" t="s">
        <x:v>172</x:v>
      </x:c>
    </x:row>
    <x:row r="356" spans="1:25" ht="17.149999999999999" customHeight="1" x14ac:dyDescent="0.3">
      <x:c r="A356" s="135" t="s">
        <x:v>50</x:v>
      </x:c>
      <x:c r="B356" s="135" t="s">
        <x:v>205</x:v>
      </x:c>
      <x:c r="C356" s="135" t="s">
        <x:v>173</x:v>
      </x:c>
      <x:c r="D356" s="185">
        <x:v>600</x:v>
      </x:c>
      <x:c r="E356" s="150" t="s">
        <x:v>853</x:v>
      </x:c>
      <x:c r="F356" s="186" t="s">
        <x:v>1350</x:v>
      </x:c>
      <x:c r="G356" s="187">
        <x:v>20</x:v>
      </x:c>
      <x:c r="H356" s="150" t="s">
        <x:v>846</x:v>
      </x:c>
      <x:c r="I356" s="186" t="s">
        <x:v>1348</x:v>
      </x:c>
      <x:c r="J356" s="187" t="s">
        <x:v>510</x:v>
      </x:c>
      <x:c r="K356" s="150" t="s">
        <x:v>510</x:v>
      </x:c>
      <x:c r="L356" s="150" t="s">
        <x:v>510</x:v>
      </x:c>
      <x:c r="M356" s="199">
        <x:v>420</x:v>
      </x:c>
      <x:c r="N356" s="159" t="s">
        <x:v>1076</x:v>
      </x:c>
      <x:c r="O356" s="159" t="s">
        <x:v>697</x:v>
      </x:c>
      <x:c r="P356" s="199">
        <x:v>110</x:v>
      </x:c>
      <x:c r="Q356" s="159" t="s">
        <x:v>636</x:v>
      </x:c>
      <x:c r="R356" s="159" t="s">
        <x:v>1151</x:v>
      </x:c>
      <x:c r="S356" s="199" t="s">
        <x:v>510</x:v>
      </x:c>
      <x:c r="T356" s="159" t="s">
        <x:v>510</x:v>
      </x:c>
      <x:c r="U356" s="159" t="s">
        <x:v>510</x:v>
      </x:c>
      <x:c r="W356" s="132" t="s">
        <x:v>50</x:v>
      </x:c>
      <x:c r="X356" s="132" t="s">
        <x:v>205</x:v>
      </x:c>
      <x:c r="Y356" s="132" t="s">
        <x:v>173</x:v>
      </x:c>
    </x:row>
    <x:row r="357" spans="1:25" ht="17.149999999999999" customHeight="1" x14ac:dyDescent="0.3">
      <x:c r="A357" s="135" t="s">
        <x:v>50</x:v>
      </x:c>
      <x:c r="B357" s="135" t="s">
        <x:v>205</x:v>
      </x:c>
      <x:c r="C357" s="135" t="s">
        <x:v>174</x:v>
      </x:c>
      <x:c r="D357" s="185">
        <x:v>90</x:v>
      </x:c>
      <x:c r="E357" s="150" t="s">
        <x:v>517</x:v>
      </x:c>
      <x:c r="F357" s="186" t="s">
        <x:v>1013</x:v>
      </x:c>
      <x:c r="G357" s="187">
        <x:v>0</x:v>
      </x:c>
      <x:c r="H357" s="150" t="s">
        <x:v>529</x:v>
      </x:c>
      <x:c r="I357" s="186" t="s">
        <x:v>599</x:v>
      </x:c>
      <x:c r="J357" s="187" t="s">
        <x:v>510</x:v>
      </x:c>
      <x:c r="K357" s="150" t="s">
        <x:v>510</x:v>
      </x:c>
      <x:c r="L357" s="150" t="s">
        <x:v>510</x:v>
      </x:c>
      <x:c r="M357" s="199">
        <x:v>30</x:v>
      </x:c>
      <x:c r="N357" s="159" t="s">
        <x:v>692</x:v>
      </x:c>
      <x:c r="O357" s="159" t="s">
        <x:v>481</x:v>
      </x:c>
      <x:c r="P357" s="199">
        <x:v>30</x:v>
      </x:c>
      <x:c r="Q357" s="159" t="s">
        <x:v>479</x:v>
      </x:c>
      <x:c r="R357" s="159" t="s">
        <x:v>499</x:v>
      </x:c>
      <x:c r="S357" s="199" t="s">
        <x:v>510</x:v>
      </x:c>
      <x:c r="T357" s="159" t="s">
        <x:v>510</x:v>
      </x:c>
      <x:c r="U357" s="159" t="s">
        <x:v>510</x:v>
      </x:c>
      <x:c r="W357" s="132" t="s">
        <x:v>50</x:v>
      </x:c>
      <x:c r="X357" s="132" t="s">
        <x:v>205</x:v>
      </x:c>
      <x:c r="Y357" s="132" t="s">
        <x:v>174</x:v>
      </x:c>
    </x:row>
    <x:row r="358" spans="1:25" ht="17.149999999999999" customHeight="1" x14ac:dyDescent="0.3">
      <x:c r="A358" s="135" t="s">
        <x:v>50</x:v>
      </x:c>
      <x:c r="B358" s="135" t="s">
        <x:v>205</x:v>
      </x:c>
      <x:c r="C358" s="135" t="s">
        <x:v>159</x:v>
      </x:c>
      <x:c r="D358" s="185">
        <x:v>1500</x:v>
      </x:c>
      <x:c r="E358" s="150" t="s">
        <x:v>711</x:v>
      </x:c>
      <x:c r="F358" s="186" t="s">
        <x:f>"[N/A]"</x:f>
        <x:v>369</x:v>
      </x:c>
      <x:c r="G358" s="187">
        <x:v>80</x:v>
      </x:c>
      <x:c r="H358" s="150" t="s">
        <x:v>1091</x:v>
      </x:c>
      <x:c r="I358" s="186" t="s">
        <x:f>"[N/A]"</x:f>
        <x:v>369</x:v>
      </x:c>
      <x:c r="J358" s="187" t="s">
        <x:v>510</x:v>
      </x:c>
      <x:c r="K358" s="150" t="s">
        <x:v>510</x:v>
      </x:c>
      <x:c r="L358" s="150" t="s">
        <x:f>"[N/A]"</x:f>
        <x:v>369</x:v>
      </x:c>
      <x:c r="M358" s="199">
        <x:v>1420</x:v>
      </x:c>
      <x:c r="N358" s="159" t="s">
        <x:v>609</x:v>
      </x:c>
      <x:c r="O358" s="226" t="s">
        <x:f t="shared" ref="M358:U363" si="18">"[N/A]"</x:f>
        <x:v>369</x:v>
      </x:c>
      <x:c r="P358" s="199">
        <x:v>470</x:v>
      </x:c>
      <x:c r="Q358" s="159" t="s">
        <x:v>706</x:v>
      </x:c>
      <x:c r="R358" s="226" t="s">
        <x:f t="shared" si="18"/>
        <x:v>369</x:v>
      </x:c>
      <x:c r="S358" s="199" t="s">
        <x:v>510</x:v>
      </x:c>
      <x:c r="T358" s="159" t="s">
        <x:v>510</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1150</x:v>
      </x:c>
      <x:c r="E359" s="159" t="s">
        <x:v>831</x:v>
      </x:c>
      <x:c r="F359" s="198" t="s">
        <x:v>1293</x:v>
      </x:c>
      <x:c r="G359" s="199" t="s">
        <x:v>510</x:v>
      </x:c>
      <x:c r="H359" s="159" t="s">
        <x:v>510</x:v>
      </x:c>
      <x:c r="I359" s="198" t="s">
        <x:v>510</x:v>
      </x:c>
      <x:c r="J359" s="199" t="s">
        <x:v>510</x:v>
      </x:c>
      <x:c r="K359" s="159" t="s">
        <x:v>510</x:v>
      </x:c>
      <x:c r="L359" s="159" t="s">
        <x:v>510</x:v>
      </x:c>
      <x:c r="M359" s="270" t="s">
        <x:f t="shared" si="18"/>
        <x:v>732</x:v>
      </x:c>
      <x:c r="N359" s="225" t="s">
        <x:f t="shared" si="18"/>
        <x:v>732</x:v>
      </x:c>
      <x:c r="O359" s="225" t="s">
        <x:f t="shared" si="18"/>
        <x:v>732</x:v>
      </x:c>
      <x:c r="P359" s="264" t="s">
        <x:f t="shared" si="18"/>
        <x:v>732</x:v>
      </x:c>
      <x:c r="Q359" s="225" t="s">
        <x:f t="shared" si="18"/>
        <x:v>732</x:v>
      </x:c>
      <x:c r="R359" s="265" t="s">
        <x:f t="shared" si="18"/>
        <x:v>732</x:v>
      </x:c>
      <x:c r="S359" s="264" t="s">
        <x:f t="shared" si="18"/>
        <x:v>732</x:v>
      </x:c>
      <x:c r="T359" s="225" t="s">
        <x:f t="shared" si="18"/>
        <x:v>732</x:v>
      </x:c>
      <x:c r="U359" s="225" t="s">
        <x:f t="shared" si="18"/>
        <x:v>732</x:v>
      </x:c>
      <x:c r="W359" s="132" t="s">
        <x:v>50</x:v>
      </x:c>
      <x:c r="X359" s="132" t="s">
        <x:v>194</x:v>
      </x:c>
      <x:c r="Y359" s="132" t="s">
        <x:v>195</x:v>
      </x:c>
    </x:row>
    <x:row r="360" spans="1:25" ht="17.149999999999999" customHeight="1" x14ac:dyDescent="0.3">
      <x:c r="A360" s="135" t="s">
        <x:v>50</x:v>
      </x:c>
      <x:c r="B360" s="135" t="s">
        <x:v>194</x:v>
      </x:c>
      <x:c r="C360" s="135" t="s">
        <x:v>196</x:v>
      </x:c>
      <x:c r="D360" s="185">
        <x:v>550</x:v>
      </x:c>
      <x:c r="E360" s="150" t="s">
        <x:v>584</x:v>
      </x:c>
      <x:c r="F360" s="186" t="s">
        <x:v>663</x:v>
      </x:c>
      <x:c r="G360" s="187" t="s">
        <x:v>510</x:v>
      </x:c>
      <x:c r="H360" s="150" t="s">
        <x:v>510</x:v>
      </x:c>
      <x:c r="I360" s="186" t="s">
        <x:v>510</x:v>
      </x:c>
      <x:c r="J360" s="187" t="s">
        <x:v>510</x:v>
      </x:c>
      <x:c r="K360" s="150" t="s">
        <x:v>510</x:v>
      </x:c>
      <x:c r="L360" s="150" t="s">
        <x:v>510</x:v>
      </x:c>
      <x:c r="M360" s="266" t="s">
        <x:f t="shared" si="18"/>
        <x:v>732</x:v>
      </x:c>
      <x:c r="N360" s="226" t="s">
        <x:f t="shared" si="18"/>
        <x:v>732</x:v>
      </x:c>
      <x:c r="O360" s="226" t="s">
        <x:f t="shared" si="18"/>
        <x:v>732</x:v>
      </x:c>
      <x:c r="P360" s="268" t="s">
        <x:f t="shared" si="18"/>
        <x:v>732</x:v>
      </x:c>
      <x:c r="Q360" s="226" t="s">
        <x:f t="shared" si="18"/>
        <x:v>732</x:v>
      </x:c>
      <x:c r="R360" s="267" t="s">
        <x:f t="shared" si="18"/>
        <x:v>732</x:v>
      </x:c>
      <x:c r="S360" s="268" t="s">
        <x:f t="shared" si="18"/>
        <x:v>732</x:v>
      </x:c>
      <x:c r="T360" s="226" t="s">
        <x:f t="shared" si="18"/>
        <x:v>732</x:v>
      </x:c>
      <x:c r="U360" s="226" t="s">
        <x:f t="shared" si="18"/>
        <x:v>732</x:v>
      </x:c>
      <x:c r="W360" s="132" t="s">
        <x:v>50</x:v>
      </x:c>
      <x:c r="X360" s="132" t="s">
        <x:v>194</x:v>
      </x:c>
      <x:c r="Y360" s="132" t="s">
        <x:v>196</x:v>
      </x:c>
    </x:row>
    <x:row r="361" spans="1:25" ht="17.149999999999999" customHeight="1" x14ac:dyDescent="0.3">
      <x:c r="A361" s="135" t="s">
        <x:v>50</x:v>
      </x:c>
      <x:c r="B361" s="135" t="s">
        <x:v>194</x:v>
      </x:c>
      <x:c r="C361" s="135" t="s">
        <x:v>197</x:v>
      </x:c>
      <x:c r="D361" s="185">
        <x:v>620</x:v>
      </x:c>
      <x:c r="E361" s="150" t="s">
        <x:v>798</x:v>
      </x:c>
      <x:c r="F361" s="186" t="s">
        <x:v>1262</x:v>
      </x:c>
      <x:c r="G361" s="187" t="s">
        <x:v>510</x:v>
      </x:c>
      <x:c r="H361" s="150" t="s">
        <x:v>510</x:v>
      </x:c>
      <x:c r="I361" s="186" t="s">
        <x:v>510</x:v>
      </x:c>
      <x:c r="J361" s="187" t="s">
        <x:v>510</x:v>
      </x:c>
      <x:c r="K361" s="150" t="s">
        <x:v>510</x:v>
      </x:c>
      <x:c r="L361" s="150" t="s">
        <x:v>510</x:v>
      </x:c>
      <x:c r="M361" s="266" t="s">
        <x:f t="shared" si="18"/>
        <x:v>732</x:v>
      </x:c>
      <x:c r="N361" s="226" t="s">
        <x:f t="shared" si="18"/>
        <x:v>732</x:v>
      </x:c>
      <x:c r="O361" s="226" t="s">
        <x:f t="shared" si="18"/>
        <x:v>732</x:v>
      </x:c>
      <x:c r="P361" s="268" t="s">
        <x:f t="shared" si="18"/>
        <x:v>732</x:v>
      </x:c>
      <x:c r="Q361" s="226" t="s">
        <x:f t="shared" si="18"/>
        <x:v>732</x:v>
      </x:c>
      <x:c r="R361" s="267" t="s">
        <x:f t="shared" si="18"/>
        <x:v>732</x:v>
      </x:c>
      <x:c r="S361" s="268" t="s">
        <x:f t="shared" si="18"/>
        <x:v>732</x:v>
      </x:c>
      <x:c r="T361" s="226" t="s">
        <x:f t="shared" si="18"/>
        <x:v>732</x:v>
      </x:c>
      <x:c r="U361" s="226" t="s">
        <x:f t="shared" si="18"/>
        <x:v>732</x:v>
      </x:c>
      <x:c r="W361" s="132" t="s">
        <x:v>50</x:v>
      </x:c>
      <x:c r="X361" s="133" t="s">
        <x:v>194</x:v>
      </x:c>
      <x:c r="Y361" s="133" t="s">
        <x:v>197</x:v>
      </x:c>
    </x:row>
    <x:row r="362" spans="1:25" ht="17.149999999999999" customHeight="1" x14ac:dyDescent="0.3">
      <x:c r="A362" s="135" t="s">
        <x:v>50</x:v>
      </x:c>
      <x:c r="B362" s="135" t="s">
        <x:v>194</x:v>
      </x:c>
      <x:c r="C362" s="135" t="s">
        <x:v>198</x:v>
      </x:c>
      <x:c r="D362" s="185">
        <x:v>40</x:v>
      </x:c>
      <x:c r="E362" s="150" t="s">
        <x:v>509</x:v>
      </x:c>
      <x:c r="F362" s="186" t="s">
        <x:v>519</x:v>
      </x:c>
      <x:c r="G362" s="187" t="s">
        <x:v>510</x:v>
      </x:c>
      <x:c r="H362" s="150" t="s">
        <x:v>510</x:v>
      </x:c>
      <x:c r="I362" s="186" t="s">
        <x:v>510</x:v>
      </x:c>
      <x:c r="J362" s="187" t="s">
        <x:v>510</x:v>
      </x:c>
      <x:c r="K362" s="150" t="s">
        <x:v>510</x:v>
      </x:c>
      <x:c r="L362" s="150" t="s">
        <x:v>510</x:v>
      </x:c>
      <x:c r="M362" s="266" t="s">
        <x:f t="shared" si="18"/>
        <x:v>732</x:v>
      </x:c>
      <x:c r="N362" s="226" t="s">
        <x:f t="shared" si="18"/>
        <x:v>732</x:v>
      </x:c>
      <x:c r="O362" s="226" t="s">
        <x:f t="shared" si="18"/>
        <x:v>732</x:v>
      </x:c>
      <x:c r="P362" s="268" t="s">
        <x:f t="shared" si="18"/>
        <x:v>732</x:v>
      </x:c>
      <x:c r="Q362" s="226" t="s">
        <x:f t="shared" si="18"/>
        <x:v>732</x:v>
      </x:c>
      <x:c r="R362" s="267" t="s">
        <x:f t="shared" si="18"/>
        <x:v>732</x:v>
      </x:c>
      <x:c r="S362" s="268" t="s">
        <x:f t="shared" si="18"/>
        <x:v>732</x:v>
      </x:c>
      <x:c r="T362" s="226" t="s">
        <x:f t="shared" si="18"/>
        <x:v>732</x:v>
      </x:c>
      <x:c r="U362" s="226" t="s">
        <x:f t="shared" si="18"/>
        <x:v>732</x:v>
      </x:c>
      <x:c r="W362" s="132" t="s">
        <x:v>50</x:v>
      </x:c>
      <x:c r="X362" s="132" t="s">
        <x:v>194</x:v>
      </x:c>
      <x:c r="Y362" s="132" t="s">
        <x:v>198</x:v>
      </x:c>
    </x:row>
    <x:row r="363" spans="1:25" ht="17.149999999999999" customHeight="1" x14ac:dyDescent="0.3">
      <x:c r="A363" s="135" t="s">
        <x:v>50</x:v>
      </x:c>
      <x:c r="B363" s="135" t="s">
        <x:v>194</x:v>
      </x:c>
      <x:c r="C363" s="135" t="s">
        <x:v>159</x:v>
      </x:c>
      <x:c r="D363" s="185">
        <x:v>1440</x:v>
      </x:c>
      <x:c r="E363" s="150" t="s">
        <x:v>1266</x:v>
      </x:c>
      <x:c r="F363" s="186" t="s">
        <x:f>"[N/A]"</x:f>
        <x:v>369</x:v>
      </x:c>
      <x:c r="G363" s="187" t="s">
        <x:v>679</x:v>
      </x:c>
      <x:c r="H363" s="150" t="s">
        <x:v>679</x:v>
      </x:c>
      <x:c r="I363" s="186" t="s">
        <x:f>"[N/A]"</x:f>
        <x:v>369</x:v>
      </x:c>
      <x:c r="J363" s="187" t="s">
        <x:v>510</x:v>
      </x:c>
      <x:c r="K363" s="150" t="s">
        <x:v>510</x:v>
      </x:c>
      <x:c r="L363" s="150" t="s">
        <x:f>"[N/A]"</x:f>
        <x:v>369</x:v>
      </x:c>
      <x:c r="M363" s="266" t="s">
        <x:f t="shared" si="18"/>
        <x:v>732</x:v>
      </x:c>
      <x:c r="N363" s="226" t="s">
        <x:f t="shared" si="18"/>
        <x:v>732</x:v>
      </x:c>
      <x:c r="O363" s="226" t="s">
        <x:f t="shared" si="18"/>
        <x:v>369</x:v>
      </x:c>
      <x:c r="P363" s="268" t="s">
        <x:f t="shared" si="18"/>
        <x:v>732</x:v>
      </x:c>
      <x:c r="Q363" s="226" t="s">
        <x:f t="shared" si="18"/>
        <x:v>732</x:v>
      </x:c>
      <x:c r="R363" s="267" t="s">
        <x:f t="shared" si="18"/>
        <x:v>369</x:v>
      </x:c>
      <x:c r="S363" s="268" t="s">
        <x:f t="shared" si="18"/>
        <x:v>732</x:v>
      </x:c>
      <x:c r="T363" s="226" t="s">
        <x:f t="shared" si="18"/>
        <x:v>732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510</x:v>
      </x:c>
      <x:c r="E364" s="159" t="s">
        <x:v>510</x:v>
      </x:c>
      <x:c r="F364" s="198" t="s">
        <x:v>510</x:v>
      </x:c>
      <x:c r="G364" s="199" t="s">
        <x:v>510</x:v>
      </x:c>
      <x:c r="H364" s="159" t="s">
        <x:v>510</x:v>
      </x:c>
      <x:c r="I364" s="198" t="s">
        <x:v>510</x:v>
      </x:c>
      <x:c r="J364" s="199" t="s">
        <x:v>510</x:v>
      </x:c>
      <x:c r="K364" s="159" t="s">
        <x:v>510</x:v>
      </x:c>
      <x:c r="L364" s="159" t="s">
        <x:v>510</x:v>
      </x:c>
      <x:c r="M364" s="197">
        <x:v>30</x:v>
      </x:c>
      <x:c r="N364" s="159" t="s">
        <x:v>573</x:v>
      </x:c>
      <x:c r="O364" s="159" t="s">
        <x:v>573</x:v>
      </x:c>
      <x:c r="P364" s="200">
        <x:v>240</x:v>
      </x:c>
      <x:c r="Q364" s="159" t="s">
        <x:v>958</x:v>
      </x:c>
      <x:c r="R364" s="198" t="s">
        <x:v>673</x:v>
      </x:c>
      <x:c r="S364" s="200" t="s">
        <x:v>510</x:v>
      </x:c>
      <x:c r="T364" s="159" t="s">
        <x:v>510</x:v>
      </x:c>
      <x:c r="U364" s="159" t="s">
        <x:v>510</x:v>
      </x:c>
      <x:c r="W364" s="132" t="s">
        <x:v>50</x:v>
      </x:c>
      <x:c r="X364" s="132" t="s">
        <x:v>199</x:v>
      </x:c>
      <x:c r="Y364" s="132" t="s">
        <x:v>200</x:v>
      </x:c>
    </x:row>
    <x:row r="365" spans="1:25" ht="17.149999999999999" customHeight="1" x14ac:dyDescent="0.3">
      <x:c r="A365" s="135" t="s">
        <x:v>50</x:v>
      </x:c>
      <x:c r="B365" s="135" t="s">
        <x:v>199</x:v>
      </x:c>
      <x:c r="C365" s="135" t="s">
        <x:v>201</x:v>
      </x:c>
      <x:c r="D365" s="185">
        <x:v>940</x:v>
      </x:c>
      <x:c r="E365" s="150" t="s">
        <x:v>727</x:v>
      </x:c>
      <x:c r="F365" s="186" t="s">
        <x:v>490</x:v>
      </x:c>
      <x:c r="G365" s="187">
        <x:v>90</x:v>
      </x:c>
      <x:c r="H365" s="150" t="s">
        <x:v>1222</x:v>
      </x:c>
      <x:c r="I365" s="186" t="s">
        <x:v>1207</x:v>
      </x:c>
      <x:c r="J365" s="187" t="s">
        <x:v>510</x:v>
      </x:c>
      <x:c r="K365" s="150" t="s">
        <x:v>510</x:v>
      </x:c>
      <x:c r="L365" s="150" t="s">
        <x:v>510</x:v>
      </x:c>
      <x:c r="M365" s="185">
        <x:v>690</x:v>
      </x:c>
      <x:c r="N365" s="150" t="s">
        <x:v>958</x:v>
      </x:c>
      <x:c r="O365" s="150" t="s">
        <x:v>1069</x:v>
      </x:c>
      <x:c r="P365" s="188">
        <x:v>180</x:v>
      </x:c>
      <x:c r="Q365" s="150" t="s">
        <x:v>856</x:v>
      </x:c>
      <x:c r="R365" s="186" t="s">
        <x:v>579</x:v>
      </x:c>
      <x:c r="S365" s="188" t="s">
        <x:v>510</x:v>
      </x:c>
      <x:c r="T365" s="150" t="s">
        <x:v>510</x:v>
      </x:c>
      <x:c r="U365" s="150" t="s">
        <x:v>510</x:v>
      </x:c>
      <x:c r="W365" s="132" t="s">
        <x:v>50</x:v>
      </x:c>
      <x:c r="X365" s="132" t="s">
        <x:v>199</x:v>
      </x:c>
      <x:c r="Y365" s="132" t="s">
        <x:v>201</x:v>
      </x:c>
    </x:row>
    <x:row r="366" spans="1:25" ht="17.149999999999999" customHeight="1" x14ac:dyDescent="0.3">
      <x:c r="A366" s="135" t="s">
        <x:v>50</x:v>
      </x:c>
      <x:c r="B366" s="135" t="s">
        <x:v>199</x:v>
      </x:c>
      <x:c r="C366" s="135" t="s">
        <x:v>202</x:v>
      </x:c>
      <x:c r="D366" s="185">
        <x:v>2810</x:v>
      </x:c>
      <x:c r="E366" s="150" t="s">
        <x:v>1129</x:v>
      </x:c>
      <x:c r="F366" s="186" t="s">
        <x:v>475</x:v>
      </x:c>
      <x:c r="G366" s="187">
        <x:v>100</x:v>
      </x:c>
      <x:c r="H366" s="150" t="s">
        <x:v>1125</x:v>
      </x:c>
      <x:c r="I366" s="186" t="s">
        <x:v>914</x:v>
      </x:c>
      <x:c r="J366" s="187" t="s">
        <x:v>510</x:v>
      </x:c>
      <x:c r="K366" s="150" t="s">
        <x:v>510</x:v>
      </x:c>
      <x:c r="L366" s="150" t="s">
        <x:v>510</x:v>
      </x:c>
      <x:c r="M366" s="185">
        <x:v>2300</x:v>
      </x:c>
      <x:c r="N366" s="150" t="s">
        <x:v>1021</x:v>
      </x:c>
      <x:c r="O366" s="150" t="s">
        <x:v>477</x:v>
      </x:c>
      <x:c r="P366" s="188">
        <x:v>600</x:v>
      </x:c>
      <x:c r="Q366" s="150" t="s">
        <x:v>1297</x:v>
      </x:c>
      <x:c r="R366" s="186" t="s">
        <x:v>562</x:v>
      </x:c>
      <x:c r="S366" s="188" t="s">
        <x:v>510</x:v>
      </x:c>
      <x:c r="T366" s="150" t="s">
        <x:v>510</x:v>
      </x:c>
      <x:c r="U366" s="150" t="s">
        <x:v>510</x:v>
      </x:c>
      <x:c r="W366" s="132" t="s">
        <x:v>50</x:v>
      </x:c>
      <x:c r="X366" s="132" t="s">
        <x:v>199</x:v>
      </x:c>
      <x:c r="Y366" s="132" t="s">
        <x:v>202</x:v>
      </x:c>
    </x:row>
    <x:row r="367" spans="1:25" ht="17.149999999999999" customHeight="1" x14ac:dyDescent="0.3">
      <x:c r="A367" s="135" t="s">
        <x:v>50</x:v>
      </x:c>
      <x:c r="B367" s="135" t="s">
        <x:v>199</x:v>
      </x:c>
      <x:c r="C367" s="135" t="s">
        <x:v>147</x:v>
      </x:c>
      <x:c r="D367" s="185">
        <x:v>50</x:v>
      </x:c>
      <x:c r="E367" s="150" t="s">
        <x:v>542</x:v>
      </x:c>
      <x:c r="F367" s="186" t="s">
        <x:f>"[N/A]"</x:f>
        <x:v>369</x:v>
      </x:c>
      <x:c r="G367" s="187" t="s">
        <x:v>510</x:v>
      </x:c>
      <x:c r="H367" s="150" t="s">
        <x:v>510</x:v>
      </x:c>
      <x:c r="I367" s="186" t="s">
        <x:f>"[N/A]"</x:f>
        <x:v>369</x:v>
      </x:c>
      <x:c r="J367" s="187" t="s">
        <x:v>510</x:v>
      </x:c>
      <x:c r="K367" s="150" t="s">
        <x:v>510</x:v>
      </x:c>
      <x:c r="L367" s="150" t="s">
        <x:f>"[N/A]"</x:f>
        <x:v>369</x:v>
      </x:c>
      <x:c r="M367" s="185">
        <x:v>50</x:v>
      </x:c>
      <x:c r="N367" s="150" t="s">
        <x:v>692</x:v>
      </x:c>
      <x:c r="O367" s="150" t="s">
        <x:f>"[N/A]"</x:f>
        <x:v>369</x:v>
      </x:c>
      <x:c r="P367" s="188">
        <x:v>40</x:v>
      </x:c>
      <x:c r="Q367" s="150" t="s">
        <x:v>481</x:v>
      </x:c>
      <x:c r="R367" s="186" t="s">
        <x:f>"[N/A]"</x:f>
        <x:v>369</x:v>
      </x:c>
      <x:c r="S367" s="188" t="s">
        <x:v>510</x:v>
      </x:c>
      <x:c r="T367" s="150" t="s">
        <x:v>510</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590</x:v>
      </x:c>
      <x:c r="E368" s="159" t="s">
        <x:v>635</x:v>
      </x:c>
      <x:c r="F368" s="198" t="s">
        <x:v>857</x:v>
      </x:c>
      <x:c r="G368" s="199">
        <x:v>20</x:v>
      </x:c>
      <x:c r="H368" s="159" t="s">
        <x:v>515</x:v>
      </x:c>
      <x:c r="I368" s="198" t="s">
        <x:v>1145</x:v>
      </x:c>
      <x:c r="J368" s="199" t="s">
        <x:v>510</x:v>
      </x:c>
      <x:c r="K368" s="159" t="s">
        <x:v>510</x:v>
      </x:c>
      <x:c r="L368" s="159" t="s">
        <x:v>510</x:v>
      </x:c>
      <x:c r="M368" s="270" t="s">
        <x:f t="shared" ref="M368:U375" si="19">"[N/A]"</x:f>
        <x:v>732</x:v>
      </x:c>
      <x:c r="N368" s="225" t="s">
        <x:f t="shared" si="19"/>
        <x:v>732</x:v>
      </x:c>
      <x:c r="O368" s="225" t="s">
        <x:f t="shared" si="19"/>
        <x:v>732</x:v>
      </x:c>
      <x:c r="P368" s="264" t="s">
        <x:f t="shared" si="19"/>
        <x:v>732</x:v>
      </x:c>
      <x:c r="Q368" s="225" t="s">
        <x:f t="shared" si="19"/>
        <x:v>732</x:v>
      </x:c>
      <x:c r="R368" s="265" t="s">
        <x:f t="shared" si="19"/>
        <x:v>732</x:v>
      </x:c>
      <x:c r="S368" s="264" t="s">
        <x:f t="shared" si="19"/>
        <x:v>732</x:v>
      </x:c>
      <x:c r="T368" s="225" t="s">
        <x:f t="shared" si="19"/>
        <x:v>732</x:v>
      </x:c>
      <x:c r="U368" s="225" t="s">
        <x:f t="shared" si="19"/>
        <x:v>732</x:v>
      </x:c>
      <x:c r="W368" s="132" t="s">
        <x:v>50</x:v>
      </x:c>
      <x:c r="X368" s="132" t="s">
        <x:v>13</x:v>
      </x:c>
      <x:c r="Y368" s="132" t="s">
        <x:v>176</x:v>
      </x:c>
    </x:row>
    <x:row r="369" spans="1:25" ht="17.149999999999999" customHeight="1" x14ac:dyDescent="0.3">
      <x:c r="A369" s="135" t="s">
        <x:v>50</x:v>
      </x:c>
      <x:c r="B369" s="135" t="s">
        <x:v>13</x:v>
      </x:c>
      <x:c r="C369" s="135" t="s">
        <x:v>168</x:v>
      </x:c>
      <x:c r="D369" s="185">
        <x:v>210</x:v>
      </x:c>
      <x:c r="E369" s="150" t="s">
        <x:v>905</x:v>
      </x:c>
      <x:c r="F369" s="186" t="s">
        <x:v>598</x:v>
      </x:c>
      <x:c r="G369" s="187">
        <x:v>10</x:v>
      </x:c>
      <x:c r="H369" s="150" t="s">
        <x:v>533</x:v>
      </x:c>
      <x:c r="I369" s="186" t="s">
        <x:v>533</x:v>
      </x:c>
      <x:c r="J369" s="187" t="s">
        <x:v>510</x:v>
      </x:c>
      <x:c r="K369" s="150" t="s">
        <x:v>510</x:v>
      </x:c>
      <x:c r="L369" s="150" t="s">
        <x:v>510</x:v>
      </x:c>
      <x:c r="M369" s="266" t="s">
        <x:f t="shared" si="19"/>
        <x:v>732</x:v>
      </x:c>
      <x:c r="N369" s="226" t="s">
        <x:f t="shared" si="19"/>
        <x:v>732</x:v>
      </x:c>
      <x:c r="O369" s="226" t="s">
        <x:f t="shared" si="19"/>
        <x:v>732</x:v>
      </x:c>
      <x:c r="P369" s="268" t="s">
        <x:f t="shared" si="19"/>
        <x:v>732</x:v>
      </x:c>
      <x:c r="Q369" s="226" t="s">
        <x:f t="shared" si="19"/>
        <x:v>732</x:v>
      </x:c>
      <x:c r="R369" s="267" t="s">
        <x:f t="shared" si="19"/>
        <x:v>732</x:v>
      </x:c>
      <x:c r="S369" s="268" t="s">
        <x:f t="shared" si="19"/>
        <x:v>732</x:v>
      </x:c>
      <x:c r="T369" s="226" t="s">
        <x:f t="shared" si="19"/>
        <x:v>732</x:v>
      </x:c>
      <x:c r="U369" s="226" t="s">
        <x:f t="shared" si="19"/>
        <x:v>732</x:v>
      </x:c>
      <x:c r="W369" s="132" t="s">
        <x:v>50</x:v>
      </x:c>
      <x:c r="X369" s="132" t="s">
        <x:v>13</x:v>
      </x:c>
      <x:c r="Y369" s="132" t="s">
        <x:v>168</x:v>
      </x:c>
    </x:row>
    <x:row r="370" spans="1:25" ht="17.149999999999999" customHeight="1" x14ac:dyDescent="0.3">
      <x:c r="A370" s="135" t="s">
        <x:v>50</x:v>
      </x:c>
      <x:c r="B370" s="135" t="s">
        <x:v>13</x:v>
      </x:c>
      <x:c r="C370" s="135" t="s">
        <x:v>170</x:v>
      </x:c>
      <x:c r="D370" s="185">
        <x:v>380</x:v>
      </x:c>
      <x:c r="E370" s="150" t="s">
        <x:v>498</x:v>
      </x:c>
      <x:c r="F370" s="186" t="s">
        <x:v>514</x:v>
      </x:c>
      <x:c r="G370" s="187">
        <x:v>20</x:v>
      </x:c>
      <x:c r="H370" s="150" t="s">
        <x:v>522</x:v>
      </x:c>
      <x:c r="I370" s="186" t="s">
        <x:v>766</x:v>
      </x:c>
      <x:c r="J370" s="187" t="s">
        <x:v>510</x:v>
      </x:c>
      <x:c r="K370" s="150" t="s">
        <x:v>510</x:v>
      </x:c>
      <x:c r="L370" s="150" t="s">
        <x:v>510</x:v>
      </x:c>
      <x:c r="M370" s="266" t="s">
        <x:f t="shared" si="19"/>
        <x:v>732</x:v>
      </x:c>
      <x:c r="N370" s="226" t="s">
        <x:f t="shared" si="19"/>
        <x:v>732</x:v>
      </x:c>
      <x:c r="O370" s="226" t="s">
        <x:f t="shared" si="19"/>
        <x:v>732</x:v>
      </x:c>
      <x:c r="P370" s="268" t="s">
        <x:f t="shared" si="19"/>
        <x:v>732</x:v>
      </x:c>
      <x:c r="Q370" s="226" t="s">
        <x:f t="shared" si="19"/>
        <x:v>732</x:v>
      </x:c>
      <x:c r="R370" s="267" t="s">
        <x:f t="shared" si="19"/>
        <x:v>732</x:v>
      </x:c>
      <x:c r="S370" s="268" t="s">
        <x:f t="shared" si="19"/>
        <x:v>732</x:v>
      </x:c>
      <x:c r="T370" s="226" t="s">
        <x:f t="shared" si="19"/>
        <x:v>732</x:v>
      </x:c>
      <x:c r="U370" s="226" t="s">
        <x:f t="shared" si="19"/>
        <x:v>732</x:v>
      </x:c>
      <x:c r="W370" s="132" t="s">
        <x:v>50</x:v>
      </x:c>
      <x:c r="X370" s="132" t="s">
        <x:v>13</x:v>
      </x:c>
      <x:c r="Y370" s="132" t="s">
        <x:v>170</x:v>
      </x:c>
    </x:row>
    <x:row r="371" spans="1:25" ht="17.149999999999999" customHeight="1" x14ac:dyDescent="0.3">
      <x:c r="A371" s="135" t="s">
        <x:v>50</x:v>
      </x:c>
      <x:c r="B371" s="135" t="s">
        <x:v>13</x:v>
      </x:c>
      <x:c r="C371" s="135" t="s">
        <x:v>177</x:v>
      </x:c>
      <x:c r="D371" s="185">
        <x:v>2800</x:v>
      </x:c>
      <x:c r="E371" s="150" t="s">
        <x:v>1263</x:v>
      </x:c>
      <x:c r="F371" s="186" t="s">
        <x:v>1347</x:v>
      </x:c>
      <x:c r="G371" s="187">
        <x:v>170</x:v>
      </x:c>
      <x:c r="H371" s="150" t="s">
        <x:v>1061</x:v>
      </x:c>
      <x:c r="I371" s="186" t="s">
        <x:v>1174</x:v>
      </x:c>
      <x:c r="J371" s="187" t="s">
        <x:v>510</x:v>
      </x:c>
      <x:c r="K371" s="150" t="s">
        <x:v>510</x:v>
      </x:c>
      <x:c r="L371" s="150" t="s">
        <x:v>510</x:v>
      </x:c>
      <x:c r="M371" s="266" t="s">
        <x:f t="shared" si="19"/>
        <x:v>732</x:v>
      </x:c>
      <x:c r="N371" s="226" t="s">
        <x:f t="shared" si="19"/>
        <x:v>732</x:v>
      </x:c>
      <x:c r="O371" s="226" t="s">
        <x:f t="shared" si="19"/>
        <x:v>732</x:v>
      </x:c>
      <x:c r="P371" s="268" t="s">
        <x:f t="shared" si="19"/>
        <x:v>732</x:v>
      </x:c>
      <x:c r="Q371" s="226" t="s">
        <x:f t="shared" si="19"/>
        <x:v>732</x:v>
      </x:c>
      <x:c r="R371" s="267" t="s">
        <x:f t="shared" si="19"/>
        <x:v>732</x:v>
      </x:c>
      <x:c r="S371" s="268" t="s">
        <x:f t="shared" si="19"/>
        <x:v>732</x:v>
      </x:c>
      <x:c r="T371" s="226" t="s">
        <x:f t="shared" si="19"/>
        <x:v>732</x:v>
      </x:c>
      <x:c r="U371" s="226" t="s">
        <x:f t="shared" si="19"/>
        <x:v>732</x:v>
      </x:c>
      <x:c r="W371" s="132" t="s">
        <x:v>50</x:v>
      </x:c>
      <x:c r="X371" s="132" t="s">
        <x:v>13</x:v>
      </x:c>
      <x:c r="Y371" s="132" t="s">
        <x:v>177</x:v>
      </x:c>
    </x:row>
    <x:row r="372" spans="1:25" ht="17.149999999999999" customHeight="1" x14ac:dyDescent="0.3">
      <x:c r="A372" s="135" t="s">
        <x:v>50</x:v>
      </x:c>
      <x:c r="B372" s="135" t="s">
        <x:v>13</x:v>
      </x:c>
      <x:c r="C372" s="135" t="s">
        <x:v>171</x:v>
      </x:c>
      <x:c r="D372" s="185">
        <x:v>550</x:v>
      </x:c>
      <x:c r="E372" s="150" t="s">
        <x:v>667</x:v>
      </x:c>
      <x:c r="F372" s="186" t="s">
        <x:v>798</x:v>
      </x:c>
      <x:c r="G372" s="187">
        <x:v>20</x:v>
      </x:c>
      <x:c r="H372" s="150" t="s">
        <x:v>741</x:v>
      </x:c>
      <x:c r="I372" s="186" t="s">
        <x:v>694</x:v>
      </x:c>
      <x:c r="J372" s="187" t="s">
        <x:v>510</x:v>
      </x:c>
      <x:c r="K372" s="150" t="s">
        <x:v>510</x:v>
      </x:c>
      <x:c r="L372" s="150" t="s">
        <x:v>510</x:v>
      </x:c>
      <x:c r="M372" s="266" t="s">
        <x:f t="shared" si="19"/>
        <x:v>732</x:v>
      </x:c>
      <x:c r="N372" s="226" t="s">
        <x:f t="shared" si="19"/>
        <x:v>732</x:v>
      </x:c>
      <x:c r="O372" s="226" t="s">
        <x:f t="shared" si="19"/>
        <x:v>732</x:v>
      </x:c>
      <x:c r="P372" s="268" t="s">
        <x:f t="shared" si="19"/>
        <x:v>732</x:v>
      </x:c>
      <x:c r="Q372" s="226" t="s">
        <x:f t="shared" si="19"/>
        <x:v>732</x:v>
      </x:c>
      <x:c r="R372" s="267" t="s">
        <x:f t="shared" si="19"/>
        <x:v>732</x:v>
      </x:c>
      <x:c r="S372" s="268" t="s">
        <x:f t="shared" si="19"/>
        <x:v>732</x:v>
      </x:c>
      <x:c r="T372" s="226" t="s">
        <x:f t="shared" si="19"/>
        <x:v>732</x:v>
      </x:c>
      <x:c r="U372" s="226" t="s">
        <x:f t="shared" si="19"/>
        <x:v>732</x:v>
      </x:c>
      <x:c r="W372" s="132" t="s">
        <x:v>50</x:v>
      </x:c>
      <x:c r="X372" s="132" t="s">
        <x:v>13</x:v>
      </x:c>
      <x:c r="Y372" s="132" t="s">
        <x:v>171</x:v>
      </x:c>
    </x:row>
    <x:row r="373" spans="1:25" ht="17.149999999999999" customHeight="1" x14ac:dyDescent="0.3">
      <x:c r="A373" s="135" t="s">
        <x:v>50</x:v>
      </x:c>
      <x:c r="B373" s="135" t="s">
        <x:v>13</x:v>
      </x:c>
      <x:c r="C373" s="135" t="s">
        <x:v>173</x:v>
      </x:c>
      <x:c r="D373" s="185">
        <x:v>820</x:v>
      </x:c>
      <x:c r="E373" s="150" t="s">
        <x:v>898</x:v>
      </x:c>
      <x:c r="F373" s="186" t="s">
        <x:v>1070</x:v>
      </x:c>
      <x:c r="G373" s="187">
        <x:v>50</x:v>
      </x:c>
      <x:c r="H373" s="150" t="s">
        <x:v>944</x:v>
      </x:c>
      <x:c r="I373" s="186" t="s">
        <x:v>821</x:v>
      </x:c>
      <x:c r="J373" s="187" t="s">
        <x:v>510</x:v>
      </x:c>
      <x:c r="K373" s="150" t="s">
        <x:v>510</x:v>
      </x:c>
      <x:c r="L373" s="150" t="s">
        <x:v>510</x:v>
      </x:c>
      <x:c r="M373" s="266" t="s">
        <x:f t="shared" si="19"/>
        <x:v>732</x:v>
      </x:c>
      <x:c r="N373" s="226" t="s">
        <x:f t="shared" si="19"/>
        <x:v>732</x:v>
      </x:c>
      <x:c r="O373" s="226" t="s">
        <x:f t="shared" si="19"/>
        <x:v>732</x:v>
      </x:c>
      <x:c r="P373" s="268" t="s">
        <x:f t="shared" si="19"/>
        <x:v>732</x:v>
      </x:c>
      <x:c r="Q373" s="226" t="s">
        <x:f t="shared" si="19"/>
        <x:v>732</x:v>
      </x:c>
      <x:c r="R373" s="267" t="s">
        <x:f t="shared" si="19"/>
        <x:v>732</x:v>
      </x:c>
      <x:c r="S373" s="268" t="s">
        <x:f t="shared" si="19"/>
        <x:v>732</x:v>
      </x:c>
      <x:c r="T373" s="226" t="s">
        <x:f t="shared" si="19"/>
        <x:v>732</x:v>
      </x:c>
      <x:c r="U373" s="226" t="s">
        <x:f t="shared" si="19"/>
        <x:v>732</x:v>
      </x:c>
      <x:c r="W373" s="132" t="s">
        <x:v>50</x:v>
      </x:c>
      <x:c r="X373" s="132" t="s">
        <x:v>13</x:v>
      </x:c>
      <x:c r="Y373" s="132" t="s">
        <x:v>173</x:v>
      </x:c>
    </x:row>
    <x:row r="374" spans="1:25" ht="17.149999999999999" customHeight="1" x14ac:dyDescent="0.3">
      <x:c r="A374" s="135" t="s">
        <x:v>50</x:v>
      </x:c>
      <x:c r="B374" s="135" t="s">
        <x:v>13</x:v>
      </x:c>
      <x:c r="C374" s="135" t="s">
        <x:v>174</x:v>
      </x:c>
      <x:c r="D374" s="185">
        <x:v>1430</x:v>
      </x:c>
      <x:c r="E374" s="150" t="s">
        <x:v>1351</x:v>
      </x:c>
      <x:c r="F374" s="186" t="s">
        <x:v>1309</x:v>
      </x:c>
      <x:c r="G374" s="187">
        <x:v>110</x:v>
      </x:c>
      <x:c r="H374" s="150" t="s">
        <x:v>991</x:v>
      </x:c>
      <x:c r="I374" s="186" t="s">
        <x:v>687</x:v>
      </x:c>
      <x:c r="J374" s="187" t="s">
        <x:v>510</x:v>
      </x:c>
      <x:c r="K374" s="150" t="s">
        <x:v>510</x:v>
      </x:c>
      <x:c r="L374" s="150" t="s">
        <x:v>510</x:v>
      </x:c>
      <x:c r="M374" s="266" t="s">
        <x:f t="shared" si="19"/>
        <x:v>732</x:v>
      </x:c>
      <x:c r="N374" s="226" t="s">
        <x:f t="shared" si="19"/>
        <x:v>732</x:v>
      </x:c>
      <x:c r="O374" s="226" t="s">
        <x:f t="shared" si="19"/>
        <x:v>732</x:v>
      </x:c>
      <x:c r="P374" s="268" t="s">
        <x:f t="shared" si="19"/>
        <x:v>732</x:v>
      </x:c>
      <x:c r="Q374" s="226" t="s">
        <x:f t="shared" si="19"/>
        <x:v>732</x:v>
      </x:c>
      <x:c r="R374" s="267" t="s">
        <x:f t="shared" si="19"/>
        <x:v>732</x:v>
      </x:c>
      <x:c r="S374" s="268" t="s">
        <x:f t="shared" si="19"/>
        <x:v>732</x:v>
      </x:c>
      <x:c r="T374" s="226" t="s">
        <x:f t="shared" si="19"/>
        <x:v>732</x:v>
      </x:c>
      <x:c r="U374" s="226" t="s">
        <x:f t="shared" si="19"/>
        <x:v>732</x:v>
      </x:c>
      <x:c r="W374" s="132" t="s">
        <x:v>50</x:v>
      </x:c>
      <x:c r="X374" s="132" t="s">
        <x:v>13</x:v>
      </x:c>
      <x:c r="Y374" s="132" t="s">
        <x:v>174</x:v>
      </x:c>
    </x:row>
    <x:row r="375" spans="1:25" ht="17.149999999999999" customHeight="1" x14ac:dyDescent="0.3">
      <x:c r="A375" s="135" t="s">
        <x:v>50</x:v>
      </x:c>
      <x:c r="B375" s="135" t="s">
        <x:v>13</x:v>
      </x:c>
      <x:c r="C375" s="135" t="s">
        <x:v>159</x:v>
      </x:c>
      <x:c r="D375" s="185">
        <x:v>410</x:v>
      </x:c>
      <x:c r="E375" s="150" t="s">
        <x:v>695</x:v>
      </x:c>
      <x:c r="F375" s="186" t="s">
        <x:f>"[N/A]"</x:f>
        <x:v>369</x:v>
      </x:c>
      <x:c r="G375" s="187" t="s">
        <x:v>510</x:v>
      </x:c>
      <x:c r="H375" s="150" t="s">
        <x:v>510</x:v>
      </x:c>
      <x:c r="I375" s="186" t="s">
        <x:f>"[N/A]"</x:f>
        <x:v>369</x:v>
      </x:c>
      <x:c r="J375" s="187" t="s">
        <x:v>510</x:v>
      </x:c>
      <x:c r="K375" s="150" t="s">
        <x:v>510</x:v>
      </x:c>
      <x:c r="L375" s="150" t="s">
        <x:f>"[N/A]"</x:f>
        <x:v>369</x:v>
      </x:c>
      <x:c r="M375" s="266" t="s">
        <x:f t="shared" si="19"/>
        <x:v>732</x:v>
      </x:c>
      <x:c r="N375" s="226" t="s">
        <x:f t="shared" si="19"/>
        <x:v>732</x:v>
      </x:c>
      <x:c r="O375" s="226" t="s">
        <x:f t="shared" si="19"/>
        <x:v>369</x:v>
      </x:c>
      <x:c r="P375" s="268" t="s">
        <x:f t="shared" si="19"/>
        <x:v>732</x:v>
      </x:c>
      <x:c r="Q375" s="226" t="s">
        <x:f t="shared" si="19"/>
        <x:v>732</x:v>
      </x:c>
      <x:c r="R375" s="267" t="s">
        <x:f t="shared" si="19"/>
        <x:v>369</x:v>
      </x:c>
      <x:c r="S375" s="268" t="s">
        <x:f t="shared" si="19"/>
        <x:v>732</x:v>
      </x:c>
      <x:c r="T375" s="226" t="s">
        <x:f t="shared" si="19"/>
        <x:v>732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