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<x:sst xmlns:x="http://schemas.openxmlformats.org/spreadsheetml/2006/main" count="13251" uniqueCount="464">
  <x:si>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</x:si>
  <x:si>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</x:si>
  <x:si>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</x:si>
  <x:si>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</x:si>
  <x:si>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</x:si>
  <x:si>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</x:si>
  <x:si>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</x:si>
  <x:si>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</x:si>
  <x:si>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</x:si>
  <x:si>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</x:si>
  <x:si>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</x:si>
  <x:si>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</x:si>
  <x:si>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</x:si>
  <x:si>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</x:si>
  <x:si>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</x:si>
  <x:si>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</x:si>
  <x:si>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</x:si>
  <x:si>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</x:si>
  <x:si>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</x:si>
  <x:si>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</x:si>
  <x:si>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</x:si>
  <x:si>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</x:si>
  <x:si>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</x:si>
  <x:si>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</x:si>
  <x:si>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</x:si>
  <x:si>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</x:si>
  <x:si>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</x:si>
  <x:si>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</x:si>
  <x:si>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</x:si>
  <x:si>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</x:si>
  <x:si>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</x:si>
  <x:si>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</x:si>
  <x:si>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</x:si>
  <x:si>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</x:si>
  <x:si>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</x:si>
  <x:si>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</x:si>
  <x:si>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</x:si>
  <x:si>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</x:si>
  <x:si>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</x:si>
  <x:si>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</x:si>
  <x:si>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</x:si>
  <x:si>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</x:si>
  <x:si>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</x:si>
  <x:si>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</x:si>
  <x:si>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</x:si>
  <x:si>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</x:si>
  <x:si>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</x:si>
  <x:si>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</x:si>
  <x:si>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</x:si>
  <x:si>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</x:si>
  <x:si>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</x:si>
  <x:si>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</x:si>
  <x:si>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</x:si>
  <x:si>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</x:si>
  <x:si>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</x:si>
  <x:si>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</x:si>
  <x:si>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</x:si>
  <x:si>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</x:si>
  <x:si>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</x:si>
  <x:si>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</x:si>
  <x:si>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</x:si>
  <x:si>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</x:si>
  <x:si>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</x:si>
  <x:si>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</x:si>
  <x:si>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</x:si>
  <x:si>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</x:si>
  <x:si>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</x:si>
  <x:si>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</x:si>
  <x:si>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</x:si>
  <x:si>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</x:si>
  <x:si>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</x:si>
  <x:si>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</x:si>
  <x:si>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</x:si>
  <x:si>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</x:si>
  <x:si>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</x:si>
  <x:si>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</x:si>
  <x:si>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</x:si>
  <x:si>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</x:si>
  <x:si>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</x:si>
  <x:si>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</x:si>
  <x:si>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</x:si>
  <x:si>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</x:si>
  <x:si>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</x:si>
  <x:si>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</x:si>
  <x:si>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</x:si>
  <x:si>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</x:si>
  <x:si>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</x:si>
  <x:si>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</x:si>
  <x:si>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</x:si>
  <x:si>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</x:si>
  <x:si>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</x:si>
  <x:si>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</x:si>
  <x:si>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</x:si>
  <x:si>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</x:si>
  <x:si>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</x:si>
  <x:si>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</x:si>
  <x:si>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</x:si>
  <x:si>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</x:si>
  <x:si>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</x:si>
  <x:si>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</x:si>
  <x:si>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</x:si>
  <x:si>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</x:si>
  <x:si>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</x:si>
  <x:si>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</x:si>
  <x:si>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</x:si>
  <x:si>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</x:si>
  <x:si>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</x:si>
  <x:si>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</x:si>
  <x:si>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</x:si>
  <x:si>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</x:si>
  <x:si>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</x:si>
  <x:si>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</x:si>
  <x:si>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</x:si>
  <x:si>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</x:si>
  <x:si>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</x:si>
  <x:si>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</x:si>
  <x:si>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</x:si>
  <x:si>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</x:si>
  <x:si>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</x:si>
  <x:si>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</x:si>
  <x:si>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</x:si>
  <x:si>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</x:si>
  <x:si>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</x:si>
  <x:si>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</x:si>
  <x:si>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</x:si>
  <x:si>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</x:si>
  <x:si>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</x:si>
  <x:si>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</x:si>
  <x:si>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</x:si>
  <x:si>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</x:si>
  <x:si>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</x:si>
  <x:si>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</x:si>
  <x:si>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</x:si>
  <x:si>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</x:si>
  <x:si>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</x:si>
  <x:si>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</x:si>
  <x:si>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</x:si>
  <x:si>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</x:si>
  <x:si>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</x:si>
  <x:si>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</x:si>
  <x:si>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</x:si>
  <x:si>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</x:si>
  <x:si>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</x:si>
  <x:si>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</x:si>
  <x:si>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</x:si>
  <x:si>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</x:si>
  <x:si>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</x:si>
  <x:si>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</x:si>
  <x:si>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</x:si>
  <x:si>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</x:si>
  <x:si>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</x:si>
  <x:si>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</x:si>
  <x:si>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</x:si>
  <x:si>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</x:si>
  <x:si>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</x:si>
  <x:si>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</x:si>
  <x:si>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</x:si>
  <x:si>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</x:si>
  <x:si>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</x:si>
  <x:si>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</x:si>
  <x:si>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</x:si>
  <x:si>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</x:si>
  <x:si>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</x:si>
  <x:si>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</x:si>
  <x:si>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</x:si>
  <x:si>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</x:si>
  <x:si>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</x:si>
  <x:si>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</x:si>
  <x:si>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</x:si>
  <x:si>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</x:si>
  <x:si>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</x:si>
  <x:si>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</x:si>
  <x:si>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</x:si>
  <x:si>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</x:si>
  <x:si>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</x:si>
  <x:si>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</x:si>
  <x:si>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</x:si>
  <x:si>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</x:si>
  <x:si>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</x:si>
  <x:si>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</x:si>
  <x:si>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</x:si>
  <x:si>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</x:si>
  <x:si>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</x:si>
  <x:si>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</x:si>
  <x:si>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</x:si>
  <x:si>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</x:si>
  <x:si>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</x:si>
  <x:si>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</x:si>
  <x:si>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</x:si>
  <x:si>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</x:si>
  <x:si>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</x:si>
  <x:si>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</x:si>
  <x:si>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</x:si>
  <x:si>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</x:si>
  <x:si>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</x:si>
  <x:si>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</x:si>
  <x:si>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</x:si>
  <x:si>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</x:si>
  <x:si>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</x:si>
  <x:si>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</x:si>
  <x:si>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</x:si>
  <x:si>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</x:si>
  <x:si>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</x:si>
  <x:si>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</x:si>
  <x:si>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</x:si>
  <x:si>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</x:si>
  <x:si>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</x:si>
  <x:si>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</x:si>
  <x:si>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</x:si>
  <x:si>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</x:si>
  <x:si>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</x:si>
  <x:si>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</x:si>
  <x:si>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</x:si>
  <x:si>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</x:si>
  <x:si>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</x:si>
  <x:si>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</x:si>
  <x:si>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</x:si>
  <x:si>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</x:si>
  <x:si>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</x:si>
  <x:si>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</x:si>
  <x:si>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</x:si>
  <x:si>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</x:si>
  <x:si>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</x:si>
  <x:si>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</x:si>
  <x:si>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</x:si>
  <x:si>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</x:si>
  <x:si>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</x:si>
  <x:si>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</x:si>
  <x:si>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</x:si>
  <x:si>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</x:si>
  <x:si>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</x:si>
  <x:si>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</x:si>
  <x:si>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</x:si>
  <x:si>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</x:si>
  <x:si>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</x:si>
  <x:si>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</x:si>
  <x:si>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</x:si>
  <x:si>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</x:si>
  <x:si>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</x:si>
  <x:si>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</x:si>
  <x:si>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</x:si>
  <x:si>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</x:si>
  <x:si>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</x:si>
  <x:si>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</x:si>
  <x:si>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</x:si>
  <x:si>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</x:si>
  <x:si>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</x:si>
  <x:si>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</x:si>
  <x:si>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</x:si>
  <x:si>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</x:si>
  <x:si>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</x:si>
  <x:si>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</x:si>
  <x:si>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</x:si>
  <x:si>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</x:si>
  <x:si>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</x:si>
  <x:si>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</x:si>
  <x:si>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</x:si>
  <x:si>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</x:si>
  <x:si>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</x:si>
  <x:si>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</x:si>
  <x:si>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</x:si>
  <x:si>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</x:si>
  <x:si>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</x:si>
  <x:si>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</x:si>
  <x:si>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</x:si>
  <x:si>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</x:si>
  <x:si>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</x:si>
  <x:si>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</x:si>
  <x:si>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</x:si>
  <x:si>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</x:si>
  <x:si>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</x:si>
  <x:si>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</x:si>
  <x:si>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</x:si>
  <x:si>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</x:si>
  <x:si>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</x:si>
  <x:si>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</x:si>
  <x:si>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</x:si>
  <x:si>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</x:si>
  <x:si>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</x:si>
  <x:si>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</x:si>
  <x:si>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</x:si>
  <x:si>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</x:si>
  <x:si>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</x:si>
  <x:si>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</x:si>
  <x:si>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</x:si>
  <x:si>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</x:si>
  <x:si>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</x:si>
  <x:si>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</x:si>
  <x:si>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</x:si>
  <x:si>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</x:si>
  <x:si>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</x:si>
  <x:si>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</x:si>
  <x:si>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</x:si>
  <x:si>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</x:si>
  <x:si>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</x:si>
  <x:si>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</x:si>
  <x:si>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</x:si>
  <x:si>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</x:si>
  <x:si>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</x:si>
  <x:si>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</x:si>
  <x:si>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</x:si>
  <x:si>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</x:si>
  <x:si>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</x:si>
  <x:si>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</x:si>
  <x:si>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</x:si>
  <x:si>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</x:si>
  <x:si>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</x:si>
  <x:si>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</x:si>
  <x:si>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</x:si>
  <x:si>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</x:si>
  <x:si>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</x:si>
  <x:si>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</x:si>
  <x:si>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</x:si>
  <x:si>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</x:si>
  <x:si>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</x:si>
  <x:si>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</x:si>
  <x:si>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</x:si>
  <x:si>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</x:si>
  <x:si>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</x:si>
  <x:si>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</x:si>
  <x:si>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</x:si>
  <x:si>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</x:si>
  <x:si>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</x:si>
  <x:si>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</x:si>
  <x:si>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</x:si>
  <x:si>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</x:si>
  <x:si>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</x:si>
  <x:si>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</x:si>
  <x:si>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</x:si>
  <x:si>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</x:si>
  <x:si>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</x:si>
  <x:si>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</x:si>
  <x:si>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</x:si>
  <x:si>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</x:si>
  <x:si>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</x:si>
  <x:si>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</x:si>
  <x:si>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</x:si>
  <x:si>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</x:si>
  <x:si>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</x:si>
  <x:si>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</x:si>
  <x:si>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</x:si>
  <x:si>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</x:si>
  <x:si>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</x:si>
  <x:si>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</x:si>
  <x:si>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</x:si>
  <x:si>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</x:si>
  <x:si>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</x:si>
  <x:si>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</x:si>
  <x:si>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</x:si>
  <x:si>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</x:si>
  <x:si>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</x:si>
  <x:si>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</x:si>
  <x:si>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</x:si>
  <x:si>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</x:si>
  <x:si>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</x:si>
  <x:si>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</x:si>
  <x:si>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</x:si>
  <x:si>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</x:si>
  <x:si>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</x:si>
  <x:si>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</x:si>
  <x:si>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</x:si>
  <x:si>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</x:si>
  <x:si>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</x:si>
  <x:si>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</x:si>
  <x:si>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</x:si>
  <x:si>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</x:si>
  <x:si>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</x:si>
  <x:si>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</x:si>
  <x:si>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</x:si>
  <x:si>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</x:si>
  <x:si>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</x:si>
  <x:si>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</x:si>
  <x:si>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</x:si>
  <x:si>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</x:si>
  <x:si>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</x:si>
  <x:si>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</x:si>
  <x:si>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</x:si>
  <x:si>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</x:si>
  <x:si>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</x:si>
  <x:si>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</x:si>
  <x:si>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</x:si>
  <x:si>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</x:si>
  <x:si>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</x:si>
  <x:si>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</x:si>
  <x:si>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</x:si>
  <x:si>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</x:si>
  <x:si>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</x:si>
  <x:si>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</x:si>
  <x:si>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</x:si>
  <x:si>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</x:si>
  <x:si>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</x:si>
  <x:si>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</x:si>
  <x:si>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</x:si>
  <x:si>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</x:si>
  <x:si>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</x:si>
  <x:si>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</x:si>
  <x:si>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</x:si>
  <x:si>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</x:si>
  <x:si>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</x:si>
  <x:si>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</x:si>
  <x:si>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</x:si>
  <x:si>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</x:si>
  <x:si>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</x:si>
  <x:si>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</x:si>
  <x:si>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</x:si>
  <x:si>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</x:si>
  <x:si>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</x:si>
  <x:si>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</x:si>
  <x:si>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</x:si>
  <x:si>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</x:si>
  <x:si>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</x:si>
  <x:si>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</x:si>
  <x:si>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</x:si>
  <x:si>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</x:si>
  <x:si>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</x:si>
  <x:si>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</x:si>
  <x:si>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</x:si>
  <x:si>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</x:si>
  <x:si>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</x:si>
  <x:si>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</x:si>
  <x:si>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</x:si>
  <x:si>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</x:si>
  <x:si>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</x:si>
  <x:si>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</x:si>
  <x:si>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</x:si>
  <x:si>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</x:si>
  <x:si>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</x:si>
  <x:si>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</x:si>
  <x:si>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</x:si>
  <x:si>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</x:si>
  <x:si>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</x:si>
  <x:si>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</x:si>
  <x:si>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</x:si>
  <x:si>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</x:si>
  <x:si>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</x:si>
  <x:si>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</x:si>
  <x:si>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</x:si>
  <x:si>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</x:si>
  <x:si>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</x:si>
  <x:si>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</x:si>
  <x:si>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</x:si>
  <x:si>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</x:si>
  <x:si>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</x:si>
  <x:si>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</x:si>
  <x:si>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</x:si>
  <x:si>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</x:si>
  <x:si>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</x:si>
  <x:si>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</x:si>
  <x:si>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</x:si>
  <x:si>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</x:si>
  <x:si>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</x:si>
  <x:si>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</x:si>
  <x:si>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</x:si>
  <x:si>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</x:si>
  <x:si>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</x:si>
  <x:si>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</x:si>
  <x:si>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</x:si>
  <x:si>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</x:si>
  <x:si>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</x:si>
  <x:si>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</x:si>
  <x:si>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</x:si>
  <x:si>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</x:si>
  <x:si>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</x:si>
  <x:si>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</x:si>
  <x:si>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</x:si>
  <x:si>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</x:si>
  <x:si>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UKPRN: 10067406</x:t>
  </x:si>
  <x:si>
    <x:t>Provider: New Model Institute for Technology and Engineering</x:t>
  </x:si>
  <x:si>
    <x:t>[DPH]</x:t>
  </x:si>
  <x:si>
    <x:t>55.6%</x:t>
  </x:si>
  <x:si>
    <x:t>[N/A]</x:t>
  </x:si>
  <x:si>
    <x:t>38.9%</x:t>
  </x:si>
  <x:si>
    <x:t>88.9%</x:t>
  </x:si>
  <x:si>
    <x:t>8.3%</x:t>
  </x:si>
  <x:si>
    <x:t>8.8%</x:t>
  </x:si>
  <x:si>
    <x:t>69.4%</x:t>
  </x:si>
  <x:si>
    <x:t>73.5%</x:t>
  </x:si>
  <x:si>
    <x:t>13.9%</x:t>
  </x:si>
  <x:si>
    <x:t>86.1%</x:t>
  </x:si>
  <x:si>
    <x:t>16.1%</x:t>
  </x:si>
  <x:si>
    <x:t>72.2%</x:t>
  </x:si>
  <x:si>
    <x:t>83.9%</x:t>
  </x:si>
  <x:si>
    <x:t>22.2%</x:t>
  </x:si>
  <x:si>
    <x:t>24.2%</x:t>
  </x:si>
  <x:si>
    <x:t>9.1%</x:t>
  </x:si>
  <x:si>
    <x:t>15.2%</x:t>
  </x:si>
  <x:si>
    <x:t>75.8%</x:t>
  </x:si>
  <x:si>
    <x:t>27.8%</x:t>
  </x:si>
  <x:si>
    <x:t>30.3%</x:t>
  </x:si>
  <x:si>
    <x:t>25.0%</x:t>
  </x:si>
  <x:si>
    <x:t>27.3%</x:t>
  </x:si>
  <x:si>
    <x:t>16.7%</x:t>
  </x:si>
  <x:si>
    <x:t>18.2%</x:t>
  </x:si>
  <x:si>
    <x:t>[DP]</x:t>
  </x:si>
  <x:si>
    <x:t>30.8%</x:t>
  </x:si>
  <x:si>
    <x:t>69.2%</x:t>
  </x:si>
  <x:si>
    <x:t>11.1%</x:t>
  </x:si>
  <x:si>
    <x:t>61.1%</x:t>
  </x:si>
  <x:si>
    <x:t>33.3%</x:t>
  </x:si>
  <x:si>
    <x:t>36.4%</x:t>
  </x:si>
  <x:si>
    <x:t>58.3%</x:t>
  </x:si>
  <x:si>
    <x:t>63.6%</x:t>
  </x:si>
  <x:si>
    <x:t>41.7%</x:t>
  </x:si>
  <x:si>
    <x:t>19.4%</x:t>
  </x:si>
  <x:si>
    <x:t>36.1%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</x:si>
</x:sst>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466</x:v>
      </x:c>
      <x:c r="B2" s="8"/>
    </x:row>
    <x:row r="3" spans="1:2" ht="17.649999999999999" x14ac:dyDescent="0.5">
      <x:c r="A3" s="13" t="s">
        <x:v>467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466</x:v>
      </x:c>
      <x:c r="B2" s="8"/>
    </x:row>
    <x:row r="3" spans="1:3" ht="17.649999999999999" x14ac:dyDescent="0.5">
      <x:c r="A3" s="13" t="s">
        <x:v>467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466</x:v>
      </x:c>
      <x:c r="B2" s="13"/>
      <x:c r="C2" s="13"/>
      <x:c r="D2" s="47"/>
      <x:c r="E2" s="47"/>
      <x:c r="F2" s="47"/>
      <x:c r="G2" s="47"/>
      <x:c r="H2" s="47"/>
      <x:c r="I2" s="47"/>
      <x:c r="J2" s="47"/>
      <x:c r="K2" s="47"/>
      <x:c r="L2" s="47"/>
      <x:c r="M2" s="47"/>
      <x:c r="R2" s="2"/>
      <x:c r="S2" s="2"/>
    </x:row>
    <x:row r="3" spans="1:19" s="6" customFormat="1" ht="17.850000000000001" customHeight="1" x14ac:dyDescent="0.5">
      <x:c r="A3" s="13" t="s">
        <x:v>467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t="s">
        <x:v>464</x:v>
      </x:c>
      <x:c r="I7" s="156" t="s">
        <x:v>464</x:v>
      </x:c>
      <x:c r="J7" s="157">
        <x:v>40</x:v>
      </x:c>
      <x:c r="K7" s="156" t="s">
        <x:v>465</x:v>
      </x:c>
      <x:c r="L7" s="157">
        <x:v>40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t="s">
        <x:v>464</x:v>
      </x:c>
      <x:c r="I8" s="144" t="s">
        <x:v>464</x:v>
      </x:c>
      <x:c r="J8" s="160">
        <x:v>40</x:v>
      </x:c>
      <x:c r="K8" s="144" t="s">
        <x:v>465</x:v>
      </x:c>
      <x:c r="L8" s="160">
        <x:v>40</x:v>
      </x:c>
      <x:c r="M8" s="144" t="s">
        <x:v>465</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464</x:v>
      </x:c>
      <x:c r="E13" s="144" t="s">
        <x:v>464</x:v>
      </x:c>
      <x:c r="F13" s="22" t="s">
        <x:v>464</x:v>
      </x:c>
      <x:c r="G13" s="144" t="s">
        <x:v>464</x:v>
      </x:c>
      <x:c r="H13" s="22" t="s">
        <x:v>464</x:v>
      </x:c>
      <x:c r="I13" s="144" t="s">
        <x:v>464</x:v>
      </x:c>
      <x:c r="J13" s="22">
        <x:v>40</x:v>
      </x:c>
      <x:c r="K13" s="144" t="s">
        <x:v>465</x:v>
      </x:c>
      <x:c r="L13" s="22">
        <x:v>40</x:v>
      </x:c>
      <x:c r="M13" s="144" t="s">
        <x:v>465</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t="s">
        <x:v>464</x:v>
      </x:c>
      <x:c r="I59" s="156" t="s">
        <x:v>464</x:v>
      </x:c>
      <x:c r="J59" s="157">
        <x:v>40</x:v>
      </x:c>
      <x:c r="K59" s="156" t="s">
        <x:v>465</x:v>
      </x:c>
      <x:c r="L59" s="157">
        <x:v>40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t="s">
        <x:v>464</x:v>
      </x:c>
      <x:c r="I60" s="144" t="s">
        <x:v>464</x:v>
      </x:c>
      <x:c r="J60" s="160">
        <x:v>40</x:v>
      </x:c>
      <x:c r="K60" s="144" t="s">
        <x:v>465</x:v>
      </x:c>
      <x:c r="L60" s="160">
        <x:v>40</x:v>
      </x:c>
      <x:c r="M60" s="144" t="s">
        <x:v>465</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464</x:v>
      </x:c>
      <x:c r="E65" s="144" t="s">
        <x:v>464</x:v>
      </x:c>
      <x:c r="F65" s="22" t="s">
        <x:v>464</x:v>
      </x:c>
      <x:c r="G65" s="144" t="s">
        <x:v>464</x:v>
      </x:c>
      <x:c r="H65" s="22" t="s">
        <x:v>464</x:v>
      </x:c>
      <x:c r="I65" s="144" t="s">
        <x:v>464</x:v>
      </x:c>
      <x:c r="J65" s="22">
        <x:v>40</x:v>
      </x:c>
      <x:c r="K65" s="144" t="s">
        <x:v>465</x:v>
      </x:c>
      <x:c r="L65" s="22">
        <x:v>40</x:v>
      </x:c>
      <x:c r="M65" s="144" t="s">
        <x:v>465</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t="s">
        <x:v>464</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t="s">
        <x:v>464</x:v>
      </x:c>
      <x:c r="K104" s="144" t="s">
        <x:v>464</x:v>
      </x:c>
      <x:c r="L104" s="160" t="s">
        <x:v>464</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464</x:v>
      </x:c>
      <x:c r="E109" s="144" t="s">
        <x:v>464</x:v>
      </x:c>
      <x:c r="F109" s="22" t="s">
        <x:v>464</x:v>
      </x:c>
      <x:c r="G109" s="144" t="s">
        <x:v>464</x:v>
      </x:c>
      <x:c r="H109" s="22" t="s">
        <x:v>464</x:v>
      </x:c>
      <x:c r="I109" s="144" t="s">
        <x:v>464</x:v>
      </x:c>
      <x:c r="J109" s="22" t="s">
        <x:v>464</x:v>
      </x:c>
      <x:c r="K109" s="144" t="s">
        <x:v>464</x:v>
      </x:c>
      <x:c r="L109" s="22" t="s">
        <x:v>464</x:v>
      </x:c>
      <x:c r="M109" s="144" t="s">
        <x:v>464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466</x:v>
      </x:c>
      <x:c r="B2" s="16"/>
      <x:c r="C2" s="16"/>
      <x:c r="D2" s="16"/>
      <x:c r="E2" s="44"/>
      <x:c r="F2" s="30"/>
      <x:c r="G2" s="44"/>
      <x:c r="H2" s="30"/>
      <x:c r="I2" s="44"/>
      <x:c r="J2" s="30"/>
      <x:c r="K2" s="44"/>
      <x:c r="L2" s="30"/>
      <x:c r="M2" s="30"/>
      <x:c r="N2" s="28"/>
    </x:row>
    <x:row r="3" spans="1:19" s="2" customFormat="1" ht="17.850000000000001" customHeight="1" x14ac:dyDescent="0.5">
      <x:c r="A3" s="16" t="s">
        <x:v>467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384</x:v>
      </x:c>
      <x:c r="F7" s="165" t="s">
        <x:v>384</x:v>
      </x:c>
      <x:c r="G7" s="166" t="s">
        <x:v>384</x:v>
      </x:c>
      <x:c r="H7" s="165" t="s">
        <x:v>384</x:v>
      </x:c>
      <x:c r="I7" s="166" t="s">
        <x:v>384</x:v>
      </x:c>
      <x:c r="J7" s="165" t="s">
        <x:v>384</x:v>
      </x:c>
      <x:c r="K7" s="166" t="s">
        <x:v>468</x:v>
      </x:c>
      <x:c r="L7" s="165" t="s">
        <x:v>468</x:v>
      </x:c>
      <x:c r="M7" s="167" t="s">
        <x:v>468</x:v>
      </x:c>
      <x:c r="N7" s="168" t="s">
        <x:v>468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384</x:v>
      </x:c>
      <x:c r="F8" s="171" t="s">
        <x:v>384</x:v>
      </x:c>
      <x:c r="G8" s="172" t="s">
        <x:v>384</x:v>
      </x:c>
      <x:c r="H8" s="171" t="s">
        <x:v>384</x:v>
      </x:c>
      <x:c r="I8" s="172" t="s">
        <x:v>384</x:v>
      </x:c>
      <x:c r="J8" s="171" t="s">
        <x:v>384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384</x:v>
      </x:c>
      <x:c r="F9" s="171" t="s">
        <x:v>384</x:v>
      </x:c>
      <x:c r="G9" s="172" t="s">
        <x:v>384</x:v>
      </x:c>
      <x:c r="H9" s="171" t="s">
        <x:v>384</x:v>
      </x:c>
      <x:c r="I9" s="172" t="s">
        <x:v>384</x:v>
      </x:c>
      <x:c r="J9" s="171" t="s">
        <x:v>384</x:v>
      </x:c>
      <x:c r="K9" s="172" t="s">
        <x:v>464</x:v>
      </x:c>
      <x:c r="L9" s="171" t="s">
        <x:v>464</x:v>
      </x:c>
      <x:c r="M9" s="173" t="s">
        <x:v>464</x:v>
      </x:c>
      <x:c r="N9" s="174" t="s">
        <x:v>464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384</x:v>
      </x:c>
      <x:c r="F10" s="171" t="s">
        <x:v>384</x:v>
      </x:c>
      <x:c r="G10" s="172" t="s">
        <x:v>384</x:v>
      </x:c>
      <x:c r="H10" s="171" t="s">
        <x:v>384</x:v>
      </x:c>
      <x:c r="I10" s="172" t="s">
        <x:v>384</x:v>
      </x:c>
      <x:c r="J10" s="171" t="s">
        <x:v>384</x:v>
      </x:c>
      <x:c r="K10" s="172" t="s">
        <x:v>464</x:v>
      </x:c>
      <x:c r="L10" s="171" t="s">
        <x:v>464</x:v>
      </x:c>
      <x:c r="M10" s="173" t="s">
        <x:v>464</x:v>
      </x:c>
      <x:c r="N10" s="174" t="s">
        <x:v>464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384</x:v>
      </x:c>
      <x:c r="F11" s="171" t="s">
        <x:v>384</x:v>
      </x:c>
      <x:c r="G11" s="172" t="s">
        <x:v>384</x:v>
      </x:c>
      <x:c r="H11" s="171" t="s">
        <x:v>384</x:v>
      </x:c>
      <x:c r="I11" s="172" t="s">
        <x:v>384</x:v>
      </x:c>
      <x:c r="J11" s="171" t="s">
        <x:v>384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384</x:v>
      </x:c>
      <x:c r="F12" s="177" t="s">
        <x:v>384</x:v>
      </x:c>
      <x:c r="G12" s="178" t="s">
        <x:v>384</x:v>
      </x:c>
      <x:c r="H12" s="177" t="s">
        <x:v>384</x:v>
      </x:c>
      <x:c r="I12" s="178" t="s">
        <x:v>384</x:v>
      </x:c>
      <x:c r="J12" s="177" t="s">
        <x:v>384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468</x:v>
      </x:c>
      <x:c r="L13" s="183" t="s">
        <x:v>468</x:v>
      </x:c>
      <x:c r="M13" s="185" t="s">
        <x:v>468</x:v>
      </x:c>
      <x:c r="N13" s="186" t="s">
        <x:v>468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464</x:v>
      </x:c>
      <x:c r="L15" s="189" t="s">
        <x:v>464</x:v>
      </x:c>
      <x:c r="M15" s="191" t="s">
        <x:v>464</x:v>
      </x:c>
      <x:c r="N15" s="153" t="s">
        <x:v>464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464</x:v>
      </x:c>
      <x:c r="L16" s="189" t="s">
        <x:v>464</x:v>
      </x:c>
      <x:c r="M16" s="191" t="s">
        <x:v>464</x:v>
      </x:c>
      <x:c r="N16" s="153" t="s">
        <x:v>464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384</x:v>
      </x:c>
      <x:c r="F37" s="165" t="s">
        <x:v>384</x:v>
      </x:c>
      <x:c r="G37" s="166" t="s">
        <x:v>384</x:v>
      </x:c>
      <x:c r="H37" s="165" t="s">
        <x:v>384</x:v>
      </x:c>
      <x:c r="I37" s="166" t="s">
        <x:v>384</x:v>
      </x:c>
      <x:c r="J37" s="165" t="s">
        <x:v>384</x:v>
      </x:c>
      <x:c r="K37" s="166" t="s">
        <x:v>468</x:v>
      </x:c>
      <x:c r="L37" s="165" t="s">
        <x:v>468</x:v>
      </x:c>
      <x:c r="M37" s="167" t="s">
        <x:v>468</x:v>
      </x:c>
      <x:c r="N37" s="168" t="s">
        <x:v>468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384</x:v>
      </x:c>
      <x:c r="F38" s="171" t="s">
        <x:v>384</x:v>
      </x:c>
      <x:c r="G38" s="172" t="s">
        <x:v>384</x:v>
      </x:c>
      <x:c r="H38" s="171" t="s">
        <x:v>384</x:v>
      </x:c>
      <x:c r="I38" s="172" t="s">
        <x:v>384</x:v>
      </x:c>
      <x:c r="J38" s="171" t="s">
        <x:v>384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384</x:v>
      </x:c>
      <x:c r="F39" s="171" t="s">
        <x:v>384</x:v>
      </x:c>
      <x:c r="G39" s="172" t="s">
        <x:v>384</x:v>
      </x:c>
      <x:c r="H39" s="171" t="s">
        <x:v>384</x:v>
      </x:c>
      <x:c r="I39" s="172" t="s">
        <x:v>384</x:v>
      </x:c>
      <x:c r="J39" s="171" t="s">
        <x:v>384</x:v>
      </x:c>
      <x:c r="K39" s="172" t="s">
        <x:v>464</x:v>
      </x:c>
      <x:c r="L39" s="171" t="s">
        <x:v>464</x:v>
      </x:c>
      <x:c r="M39" s="173" t="s">
        <x:v>464</x:v>
      </x:c>
      <x:c r="N39" s="174" t="s">
        <x:v>464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384</x:v>
      </x:c>
      <x:c r="F40" s="171" t="s">
        <x:v>384</x:v>
      </x:c>
      <x:c r="G40" s="172" t="s">
        <x:v>384</x:v>
      </x:c>
      <x:c r="H40" s="171" t="s">
        <x:v>384</x:v>
      </x:c>
      <x:c r="I40" s="172" t="s">
        <x:v>384</x:v>
      </x:c>
      <x:c r="J40" s="171" t="s">
        <x:v>384</x:v>
      </x:c>
      <x:c r="K40" s="172" t="s">
        <x:v>464</x:v>
      </x:c>
      <x:c r="L40" s="171" t="s">
        <x:v>464</x:v>
      </x:c>
      <x:c r="M40" s="173" t="s">
        <x:v>464</x:v>
      </x:c>
      <x:c r="N40" s="174" t="s">
        <x:v>464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384</x:v>
      </x:c>
      <x:c r="F41" s="171" t="s">
        <x:v>384</x:v>
      </x:c>
      <x:c r="G41" s="172" t="s">
        <x:v>384</x:v>
      </x:c>
      <x:c r="H41" s="171" t="s">
        <x:v>384</x:v>
      </x:c>
      <x:c r="I41" s="172" t="s">
        <x:v>384</x:v>
      </x:c>
      <x:c r="J41" s="171" t="s">
        <x:v>384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384</x:v>
      </x:c>
      <x:c r="F42" s="177" t="s">
        <x:v>384</x:v>
      </x:c>
      <x:c r="G42" s="178" t="s">
        <x:v>384</x:v>
      </x:c>
      <x:c r="H42" s="177" t="s">
        <x:v>384</x:v>
      </x:c>
      <x:c r="I42" s="178" t="s">
        <x:v>384</x:v>
      </x:c>
      <x:c r="J42" s="177" t="s">
        <x:v>384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468</x:v>
      </x:c>
      <x:c r="L43" s="183" t="s">
        <x:v>468</x:v>
      </x:c>
      <x:c r="M43" s="185" t="s">
        <x:v>468</x:v>
      </x:c>
      <x:c r="N43" s="186" t="s">
        <x:v>468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464</x:v>
      </x:c>
      <x:c r="L45" s="189" t="s">
        <x:v>464</x:v>
      </x:c>
      <x:c r="M45" s="191" t="s">
        <x:v>464</x:v>
      </x:c>
      <x:c r="N45" s="153" t="s">
        <x:v>464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464</x:v>
      </x:c>
      <x:c r="L46" s="189" t="s">
        <x:v>464</x:v>
      </x:c>
      <x:c r="M46" s="191" t="s">
        <x:v>464</x:v>
      </x:c>
      <x:c r="N46" s="153" t="s">
        <x:v>464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384</x:v>
      </x:c>
      <x:c r="F67" s="165" t="s">
        <x:v>384</x:v>
      </x:c>
      <x:c r="G67" s="166" t="s">
        <x:v>384</x:v>
      </x:c>
      <x:c r="H67" s="165" t="s">
        <x:v>384</x:v>
      </x:c>
      <x:c r="I67" s="166" t="s">
        <x:v>384</x:v>
      </x:c>
      <x:c r="J67" s="165" t="s">
        <x:v>384</x:v>
      </x:c>
      <x:c r="K67" s="166" t="s">
        <x:v>384</x:v>
      </x:c>
      <x:c r="L67" s="165" t="s">
        <x:v>384</x:v>
      </x:c>
      <x:c r="M67" s="167" t="s">
        <x:v>384</x:v>
      </x:c>
      <x:c r="N67" s="168" t="s">
        <x:v>384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384</x:v>
      </x:c>
      <x:c r="F68" s="171" t="s">
        <x:v>384</x:v>
      </x:c>
      <x:c r="G68" s="172" t="s">
        <x:v>384</x:v>
      </x:c>
      <x:c r="H68" s="171" t="s">
        <x:v>384</x:v>
      </x:c>
      <x:c r="I68" s="172" t="s">
        <x:v>384</x:v>
      </x:c>
      <x:c r="J68" s="171" t="s">
        <x:v>384</x:v>
      </x:c>
      <x:c r="K68" s="172" t="s">
        <x:v>384</x:v>
      </x:c>
      <x:c r="L68" s="171" t="s">
        <x:v>384</x:v>
      </x:c>
      <x:c r="M68" s="173" t="s">
        <x:v>384</x:v>
      </x:c>
      <x:c r="N68" s="174" t="s">
        <x:v>384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384</x:v>
      </x:c>
      <x:c r="F69" s="171" t="s">
        <x:v>384</x:v>
      </x:c>
      <x:c r="G69" s="172" t="s">
        <x:v>384</x:v>
      </x:c>
      <x:c r="H69" s="171" t="s">
        <x:v>384</x:v>
      </x:c>
      <x:c r="I69" s="172" t="s">
        <x:v>384</x:v>
      </x:c>
      <x:c r="J69" s="171" t="s">
        <x:v>384</x:v>
      </x:c>
      <x:c r="K69" s="172" t="s">
        <x:v>384</x:v>
      </x:c>
      <x:c r="L69" s="171" t="s">
        <x:v>384</x:v>
      </x:c>
      <x:c r="M69" s="173" t="s">
        <x:v>384</x:v>
      </x:c>
      <x:c r="N69" s="174" t="s">
        <x:v>384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384</x:v>
      </x:c>
      <x:c r="F70" s="171" t="s">
        <x:v>384</x:v>
      </x:c>
      <x:c r="G70" s="172" t="s">
        <x:v>384</x:v>
      </x:c>
      <x:c r="H70" s="171" t="s">
        <x:v>384</x:v>
      </x:c>
      <x:c r="I70" s="172" t="s">
        <x:v>384</x:v>
      </x:c>
      <x:c r="J70" s="171" t="s">
        <x:v>384</x:v>
      </x:c>
      <x:c r="K70" s="172" t="s">
        <x:v>384</x:v>
      </x:c>
      <x:c r="L70" s="171" t="s">
        <x:v>384</x:v>
      </x:c>
      <x:c r="M70" s="173" t="s">
        <x:v>384</x:v>
      </x:c>
      <x:c r="N70" s="174" t="s">
        <x:v>384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384</x:v>
      </x:c>
      <x:c r="F71" s="171" t="s">
        <x:v>384</x:v>
      </x:c>
      <x:c r="G71" s="172" t="s">
        <x:v>384</x:v>
      </x:c>
      <x:c r="H71" s="171" t="s">
        <x:v>384</x:v>
      </x:c>
      <x:c r="I71" s="172" t="s">
        <x:v>384</x:v>
      </x:c>
      <x:c r="J71" s="171" t="s">
        <x:v>384</x:v>
      </x:c>
      <x:c r="K71" s="172" t="s">
        <x:v>384</x:v>
      </x:c>
      <x:c r="L71" s="171" t="s">
        <x:v>384</x:v>
      </x:c>
      <x:c r="M71" s="173" t="s">
        <x:v>384</x:v>
      </x:c>
      <x:c r="N71" s="174" t="s">
        <x:v>384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384</x:v>
      </x:c>
      <x:c r="F72" s="177" t="s">
        <x:v>384</x:v>
      </x:c>
      <x:c r="G72" s="178" t="s">
        <x:v>384</x:v>
      </x:c>
      <x:c r="H72" s="177" t="s">
        <x:v>384</x:v>
      </x:c>
      <x:c r="I72" s="178" t="s">
        <x:v>384</x:v>
      </x:c>
      <x:c r="J72" s="177" t="s">
        <x:v>384</x:v>
      </x:c>
      <x:c r="K72" s="178" t="s">
        <x:v>384</x:v>
      </x:c>
      <x:c r="L72" s="177" t="s">
        <x:v>384</x:v>
      </x:c>
      <x:c r="M72" s="179" t="s">
        <x:v>384</x:v>
      </x:c>
      <x:c r="N72" s="180" t="s">
        <x:v>384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88" t="s">
        <x:v>384</x:v>
      </x:c>
      <x:c r="N357" s="153" t="s">
        <x:v>384</x:v>
      </x:c>
      <x:c r="O357" s="229" t="s">
        <x:f t="shared" ref="M357:U362" si="19">"[N/A]"</x:f>
        <x:v>384</x:v>
      </x:c>
      <x:c r="P357" s="188" t="s">
        <x:v>384</x:v>
      </x:c>
      <x:c r="Q357" s="153" t="s">
        <x:v>384</x:v>
      </x:c>
      <x:c r="R357" s="229" t="s">
        <x:f t="shared" si="19"/>
        <x:v>384</x:v>
      </x:c>
      <x:c r="S357" s="188" t="s">
        <x:v>384</x:v>
      </x:c>
      <x:c r="T357" s="153" t="s">
        <x:v>384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21"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190" t="s">
        <x:v>384</x:v>
      </x:c>
      <x:c r="N357" s="162" t="s">
        <x:v>384</x:v>
      </x:c>
      <x:c r="O357" s="229" t="s">
        <x:f t="shared" ref="M357:U362" si="18">"[N/A]"</x:f>
        <x:v>384</x:v>
      </x:c>
      <x:c r="P357" s="190" t="s">
        <x:v>384</x:v>
      </x:c>
      <x:c r="Q357" s="162" t="s">
        <x:v>384</x:v>
      </x:c>
      <x:c r="R357" s="229" t="s">
        <x:f t="shared" si="18"/>
        <x:v>384</x:v>
      </x:c>
      <x:c r="S357" s="190"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466</x:v>
      </x:c>
      <x:c r="B2" s="16"/>
      <x:c r="C2" s="36"/>
      <x:c r="D2" s="31"/>
      <x:c r="E2" s="31"/>
      <x:c r="F2" s="31"/>
      <x:c r="G2" s="31"/>
      <x:c r="H2" s="31"/>
      <x:c r="I2" s="31"/>
      <x:c r="J2" s="31"/>
      <x:c r="K2" s="31"/>
      <x:c r="L2" s="31"/>
      <x:c r="M2" s="31"/>
      <x:c r="N2" s="31"/>
      <x:c r="O2" s="31"/>
    </x:row>
    <x:row r="3" spans="1:25" s="2" customFormat="1" ht="17.850000000000001" customHeight="1" x14ac:dyDescent="0.5">
      <x:c r="A3" s="16" t="s">
        <x:v>467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384</x:v>
      </x:c>
      <x:c r="E18" s="153" t="s">
        <x:v>384</x:v>
      </x:c>
      <x:c r="F18" s="189" t="s">
        <x:v>384</x:v>
      </x:c>
      <x:c r="G18" s="190" t="s">
        <x:v>384</x:v>
      </x:c>
      <x:c r="H18" s="153" t="s">
        <x:v>384</x:v>
      </x:c>
      <x:c r="I18" s="189" t="s">
        <x:v>384</x:v>
      </x:c>
      <x:c r="J18" s="190" t="s">
        <x:v>384</x:v>
      </x:c>
      <x:c r="K18" s="153" t="s">
        <x:v>384</x:v>
      </x:c>
      <x:c r="L18" s="153" t="s">
        <x:v>384</x:v>
      </x:c>
      <x:c r="M18" s="188" t="s">
        <x:v>384</x:v>
      </x:c>
      <x:c r="N18" s="153" t="s">
        <x:v>384</x:v>
      </x:c>
      <x:c r="O18" s="153" t="s">
        <x:v>384</x:v>
      </x:c>
      <x:c r="P18" s="191" t="s">
        <x:v>384</x:v>
      </x:c>
      <x:c r="Q18" s="153" t="s">
        <x:v>384</x:v>
      </x:c>
      <x:c r="R18" s="189" t="s">
        <x:v>384</x:v>
      </x:c>
      <x:c r="S18" s="191" t="s">
        <x:v>384</x:v>
      </x:c>
      <x:c r="T18" s="153" t="s">
        <x:v>384</x:v>
      </x:c>
      <x:c r="U18" s="153" t="s">
        <x:v>384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384</x:v>
      </x:c>
      <x:c r="E74" s="162" t="s">
        <x:v>384</x:v>
      </x:c>
      <x:c r="F74" s="201" t="s">
        <x:v>384</x:v>
      </x:c>
      <x:c r="G74" s="202" t="s">
        <x:v>384</x:v>
      </x:c>
      <x:c r="H74" s="162" t="s">
        <x:v>384</x:v>
      </x:c>
      <x:c r="I74" s="201" t="s">
        <x:v>384</x:v>
      </x:c>
      <x:c r="J74" s="202" t="s">
        <x:v>384</x:v>
      </x:c>
      <x:c r="K74" s="162" t="s">
        <x:v>384</x:v>
      </x:c>
      <x:c r="L74" s="162" t="s">
        <x:v>384</x:v>
      </x:c>
      <x:c r="M74" s="200" t="s">
        <x:v>384</x:v>
      </x:c>
      <x:c r="N74" s="162" t="s">
        <x:v>384</x:v>
      </x:c>
      <x:c r="O74" s="162" t="s">
        <x:v>384</x:v>
      </x:c>
      <x:c r="P74" s="203" t="s">
        <x:v>384</x:v>
      </x:c>
      <x:c r="Q74" s="162" t="s">
        <x:v>384</x:v>
      </x:c>
      <x:c r="R74" s="201" t="s">
        <x:v>384</x:v>
      </x:c>
      <x:c r="S74" s="203" t="s">
        <x:v>384</x:v>
      </x:c>
      <x:c r="T74" s="162" t="s">
        <x:v>384</x:v>
      </x:c>
      <x:c r="U74" s="162" t="s">
        <x:v>384</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384</x:v>
      </x:c>
      <x:c r="E80" s="153" t="s">
        <x:v>384</x:v>
      </x:c>
      <x:c r="F80" s="189" t="s">
        <x:f>"[N/A]"</x:f>
        <x:v>384</x:v>
      </x:c>
      <x:c r="G80" s="190" t="s">
        <x:v>384</x:v>
      </x:c>
      <x:c r="H80" s="153" t="s">
        <x:v>384</x:v>
      </x:c>
      <x:c r="I80" s="189" t="s">
        <x:f>"[N/A]"</x:f>
        <x:v>384</x:v>
      </x:c>
      <x:c r="J80" s="190" t="s">
        <x:v>384</x:v>
      </x:c>
      <x:c r="K80" s="153" t="s">
        <x:v>384</x:v>
      </x:c>
      <x:c r="L80" s="153" t="s">
        <x:f>"[N/A]"</x:f>
        <x:v>384</x:v>
      </x:c>
      <x:c r="M80" s="188" t="s">
        <x:v>384</x:v>
      </x:c>
      <x:c r="N80" s="153" t="s">
        <x:v>384</x:v>
      </x:c>
      <x:c r="O80" s="153" t="s">
        <x:f>"[N/A]"</x:f>
        <x:v>384</x:v>
      </x:c>
      <x:c r="P80" s="191" t="s">
        <x:v>384</x:v>
      </x:c>
      <x:c r="Q80" s="153" t="s">
        <x:v>384</x:v>
      </x:c>
      <x:c r="R80" s="189" t="s">
        <x:f>"[N/A]"</x:f>
        <x:v>384</x:v>
      </x:c>
      <x:c r="S80" s="191" t="s">
        <x:v>384</x:v>
      </x:c>
      <x:c r="T80" s="153" t="s">
        <x:v>384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t="s">
        <x:v>384</x:v>
      </x:c>
      <x:c r="E84" s="153" t="s">
        <x:v>384</x:v>
      </x:c>
      <x:c r="F84" s="189" t="s">
        <x:v>384</x:v>
      </x:c>
      <x:c r="G84" s="190" t="s">
        <x:v>384</x:v>
      </x:c>
      <x:c r="H84" s="153" t="s">
        <x:v>384</x:v>
      </x:c>
      <x:c r="I84" s="189" t="s">
        <x:v>384</x:v>
      </x:c>
      <x:c r="J84" s="190" t="s">
        <x:v>384</x:v>
      </x:c>
      <x:c r="K84" s="153" t="s">
        <x:v>384</x:v>
      </x:c>
      <x:c r="L84" s="153" t="s">
        <x:v>384</x:v>
      </x:c>
      <x:c r="M84" s="188" t="s">
        <x:v>384</x:v>
      </x:c>
      <x:c r="N84" s="153" t="s">
        <x:v>384</x:v>
      </x:c>
      <x:c r="O84" s="153" t="s">
        <x:v>384</x:v>
      </x:c>
      <x:c r="P84" s="191" t="s">
        <x:v>384</x:v>
      </x:c>
      <x:c r="Q84" s="153" t="s">
        <x:v>384</x:v>
      </x:c>
      <x:c r="R84" s="189" t="s">
        <x:v>384</x:v>
      </x:c>
      <x:c r="S84" s="191" t="s">
        <x:v>384</x:v>
      </x:c>
      <x:c r="T84" s="153" t="s">
        <x:v>384</x:v>
      </x:c>
      <x:c r="U84" s="153" t="s">
        <x:v>384</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384</x:v>
      </x:c>
      <x:c r="E86" s="153" t="s">
        <x:v>384</x:v>
      </x:c>
      <x:c r="F86" s="189" t="s">
        <x:v>384</x:v>
      </x:c>
      <x:c r="G86" s="190" t="s">
        <x:v>384</x:v>
      </x:c>
      <x:c r="H86" s="153" t="s">
        <x:v>384</x:v>
      </x:c>
      <x:c r="I86" s="189" t="s">
        <x:v>384</x:v>
      </x:c>
      <x:c r="J86" s="190" t="s">
        <x:v>384</x:v>
      </x:c>
      <x:c r="K86" s="153" t="s">
        <x:v>384</x:v>
      </x:c>
      <x:c r="L86" s="153" t="s">
        <x:v>384</x:v>
      </x:c>
      <x:c r="M86" s="188" t="s">
        <x:v>384</x:v>
      </x:c>
      <x:c r="N86" s="153" t="s">
        <x:v>384</x:v>
      </x:c>
      <x:c r="O86" s="153" t="s">
        <x:v>384</x:v>
      </x:c>
      <x:c r="P86" s="191" t="s">
        <x:v>384</x:v>
      </x:c>
      <x:c r="Q86" s="153" t="s">
        <x:v>384</x:v>
      </x:c>
      <x:c r="R86" s="189" t="s">
        <x:v>384</x:v>
      </x:c>
      <x:c r="S86" s="191" t="s">
        <x:v>384</x:v>
      </x:c>
      <x:c r="T86" s="153" t="s">
        <x:v>384</x:v>
      </x:c>
      <x:c r="U86" s="153" t="s">
        <x:v>384</x:v>
      </x:c>
      <x:c r="W86" s="134" t="s">
        <x:v>61</x:v>
      </x:c>
      <x:c r="X86" s="136" t="s">
        <x:v>179</x:v>
      </x:c>
      <x:c r="Y86" s="136" t="s">
        <x:v>177</x:v>
      </x:c>
    </x:row>
    <x:row r="87" spans="1:25" s="18" customFormat="1" ht="17.100000000000001" customHeight="1" x14ac:dyDescent="0.35">
      <x:c r="A87" s="137" t="s">
        <x:v>27</x:v>
      </x:c>
      <x:c r="B87" s="137" t="s">
        <x:v>179</x:v>
      </x:c>
      <x:c r="C87" s="137" t="s">
        <x:v>178</x:v>
      </x:c>
      <x:c r="D87" s="188" t="s">
        <x:v>384</x:v>
      </x:c>
      <x:c r="E87" s="153" t="s">
        <x:v>384</x:v>
      </x:c>
      <x:c r="F87" s="189" t="s">
        <x:v>384</x:v>
      </x:c>
      <x:c r="G87" s="190" t="s">
        <x:v>384</x:v>
      </x:c>
      <x:c r="H87" s="153" t="s">
        <x:v>384</x:v>
      </x:c>
      <x:c r="I87" s="189" t="s">
        <x:v>384</x:v>
      </x:c>
      <x:c r="J87" s="190" t="s">
        <x:v>384</x:v>
      </x:c>
      <x:c r="K87" s="153" t="s">
        <x:v>384</x:v>
      </x:c>
      <x:c r="L87" s="153" t="s">
        <x:v>384</x:v>
      </x:c>
      <x:c r="M87" s="188" t="s">
        <x:v>384</x:v>
      </x:c>
      <x:c r="N87" s="153" t="s">
        <x:v>384</x:v>
      </x:c>
      <x:c r="O87" s="153" t="s">
        <x:v>384</x:v>
      </x:c>
      <x:c r="P87" s="191" t="s">
        <x:v>384</x:v>
      </x:c>
      <x:c r="Q87" s="153" t="s">
        <x:v>384</x:v>
      </x:c>
      <x:c r="R87" s="189" t="s">
        <x:v>384</x:v>
      </x:c>
      <x:c r="S87" s="191" t="s">
        <x:v>384</x:v>
      </x:c>
      <x:c r="T87" s="153" t="s">
        <x:v>384</x:v>
      </x:c>
      <x:c r="U87" s="153" t="s">
        <x:v>384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384</x:v>
      </x:c>
      <x:c r="E89" s="162" t="s">
        <x:v>384</x:v>
      </x:c>
      <x:c r="F89" s="201" t="s">
        <x:v>384</x:v>
      </x:c>
      <x:c r="G89" s="202" t="s">
        <x:v>384</x:v>
      </x:c>
      <x:c r="H89" s="162" t="s">
        <x:v>384</x:v>
      </x:c>
      <x:c r="I89" s="201" t="s">
        <x:v>384</x:v>
      </x:c>
      <x:c r="J89" s="202" t="s">
        <x:v>384</x:v>
      </x:c>
      <x:c r="K89" s="162" t="s">
        <x:v>384</x:v>
      </x:c>
      <x:c r="L89" s="162" t="s">
        <x:v>384</x:v>
      </x:c>
      <x:c r="M89" s="200" t="s">
        <x:v>384</x:v>
      </x:c>
      <x:c r="N89" s="162" t="s">
        <x:v>384</x:v>
      </x:c>
      <x:c r="O89" s="162" t="s">
        <x:v>384</x:v>
      </x:c>
      <x:c r="P89" s="203" t="s">
        <x:v>384</x:v>
      </x:c>
      <x:c r="Q89" s="162" t="s">
        <x:v>384</x:v>
      </x:c>
      <x:c r="R89" s="201" t="s">
        <x:v>384</x:v>
      </x:c>
      <x:c r="S89" s="203" t="s">
        <x:v>384</x:v>
      </x:c>
      <x:c r="T89" s="162" t="s">
        <x:v>384</x:v>
      </x:c>
      <x:c r="U89" s="162" t="s">
        <x:v>384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384</x:v>
      </x:c>
      <x:c r="E113" s="153" t="s">
        <x:v>384</x:v>
      </x:c>
      <x:c r="F113" s="189" t="s">
        <x:v>384</x:v>
      </x:c>
      <x:c r="G113" s="190" t="s">
        <x:v>384</x:v>
      </x:c>
      <x:c r="H113" s="153" t="s">
        <x:v>384</x:v>
      </x:c>
      <x:c r="I113" s="189" t="s">
        <x:v>384</x:v>
      </x:c>
      <x:c r="J113" s="190" t="s">
        <x:v>384</x:v>
      </x:c>
      <x:c r="K113" s="153" t="s">
        <x:v>384</x:v>
      </x:c>
      <x:c r="L113" s="153" t="s">
        <x:v>384</x:v>
      </x:c>
      <x:c r="M113" s="188" t="s">
        <x:v>384</x:v>
      </x:c>
      <x:c r="N113" s="153" t="s">
        <x:v>384</x:v>
      </x:c>
      <x:c r="O113" s="153" t="s">
        <x:v>384</x:v>
      </x:c>
      <x:c r="P113" s="191" t="s">
        <x:v>384</x:v>
      </x:c>
      <x:c r="Q113" s="153" t="s">
        <x:v>384</x:v>
      </x:c>
      <x:c r="R113" s="189" t="s">
        <x:v>384</x:v>
      </x:c>
      <x:c r="S113" s="191" t="s">
        <x:v>384</x:v>
      </x:c>
      <x:c r="T113" s="153" t="s">
        <x:v>384</x:v>
      </x:c>
      <x:c r="U113" s="153" t="s">
        <x:v>384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468</x:v>
      </x:c>
      <x:c r="E16" s="197" t="s">
        <x:v>468</x:v>
      </x:c>
      <x:c r="F16" s="194" t="s">
        <x:v>468</x:v>
      </x:c>
      <x:c r="G16" s="195" t="s">
        <x:v>464</x:v>
      </x:c>
      <x:c r="H16" s="197" t="s">
        <x:v>464</x:v>
      </x:c>
      <x:c r="I16" s="194" t="s">
        <x:v>464</x:v>
      </x:c>
      <x:c r="J16" s="195" t="s">
        <x:v>464</x:v>
      </x:c>
      <x:c r="K16" s="197" t="s">
        <x:v>464</x:v>
      </x:c>
      <x:c r="L16" s="197" t="s">
        <x:v>464</x:v>
      </x:c>
      <x:c r="M16" s="193" t="s">
        <x:v>464</x:v>
      </x:c>
      <x:c r="N16" s="197" t="s">
        <x:v>464</x:v>
      </x:c>
      <x:c r="O16" s="197" t="s">
        <x:v>464</x:v>
      </x:c>
      <x:c r="P16" s="196" t="s">
        <x:v>464</x:v>
      </x:c>
      <x:c r="Q16" s="197" t="s">
        <x:v>464</x:v>
      </x:c>
      <x:c r="R16" s="194" t="s">
        <x:v>464</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465</x:v>
      </x:c>
      <x:c r="F18" s="189" t="s">
        <x:v>465</x:v>
      </x:c>
      <x:c r="G18" s="190" t="s">
        <x:v>464</x:v>
      </x:c>
      <x:c r="H18" s="153" t="s">
        <x:v>464</x:v>
      </x:c>
      <x:c r="I18" s="189" t="s">
        <x:v>464</x:v>
      </x:c>
      <x:c r="J18" s="190" t="s">
        <x:v>464</x:v>
      </x:c>
      <x:c r="K18" s="153" t="s">
        <x:v>464</x:v>
      </x:c>
      <x:c r="L18" s="153" t="s">
        <x:v>464</x:v>
      </x:c>
      <x:c r="M18" s="188" t="s">
        <x:v>464</x:v>
      </x:c>
      <x:c r="N18" s="153" t="s">
        <x:v>464</x:v>
      </x:c>
      <x:c r="O18" s="153" t="s">
        <x:v>464</x:v>
      </x:c>
      <x:c r="P18" s="191" t="s">
        <x:v>464</x:v>
      </x:c>
      <x:c r="Q18" s="153" t="s">
        <x:v>464</x:v>
      </x:c>
      <x:c r="R18" s="189" t="s">
        <x:v>464</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468</x:v>
      </x:c>
      <x:c r="E25" s="153" t="s">
        <x:v>468</x:v>
      </x:c>
      <x:c r="F25" s="189" t="s">
        <x:v>468</x:v>
      </x:c>
      <x:c r="G25" s="190" t="s">
        <x:v>464</x:v>
      </x:c>
      <x:c r="H25" s="153" t="s">
        <x:v>464</x:v>
      </x:c>
      <x:c r="I25" s="189" t="s">
        <x:v>464</x:v>
      </x:c>
      <x:c r="J25" s="190" t="s">
        <x:v>464</x:v>
      </x:c>
      <x:c r="K25" s="153" t="s">
        <x:v>464</x:v>
      </x:c>
      <x:c r="L25" s="153" t="s">
        <x:v>464</x:v>
      </x:c>
      <x:c r="M25" s="188" t="s">
        <x:v>464</x:v>
      </x:c>
      <x:c r="N25" s="153" t="s">
        <x:v>464</x:v>
      </x:c>
      <x:c r="O25" s="153" t="s">
        <x:v>464</x:v>
      </x:c>
      <x:c r="P25" s="191" t="s">
        <x:v>464</x:v>
      </x:c>
      <x:c r="Q25" s="153" t="s">
        <x:v>464</x:v>
      </x:c>
      <x:c r="R25" s="189" t="s">
        <x:v>464</x:v>
      </x:c>
      <x:c r="S25" s="191" t="s">
        <x:v>464</x:v>
      </x:c>
      <x:c r="T25" s="153" t="s">
        <x:v>464</x:v>
      </x:c>
      <x:c r="U25" s="153" t="s">
        <x:v>464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469</x:v>
      </x:c>
      <x:c r="F55" s="183" t="s">
        <x:v>469</x:v>
      </x:c>
      <x:c r="G55" s="184" t="s">
        <x:v>464</x:v>
      </x:c>
      <x:c r="H55" s="186" t="s">
        <x:v>464</x:v>
      </x:c>
      <x:c r="I55" s="183" t="s">
        <x:v>464</x:v>
      </x:c>
      <x:c r="J55" s="184" t="s">
        <x:v>464</x:v>
      </x:c>
      <x:c r="K55" s="186" t="s">
        <x:v>464</x:v>
      </x:c>
      <x:c r="L55" s="186" t="s">
        <x:v>464</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471</x:v>
      </x:c>
      <x:c r="F56" s="189" t="s">
        <x:v>471</x:v>
      </x:c>
      <x:c r="G56" s="190" t="s">
        <x:v>464</x:v>
      </x:c>
      <x:c r="H56" s="153" t="s">
        <x:v>464</x:v>
      </x:c>
      <x:c r="I56" s="189" t="s">
        <x:v>464</x:v>
      </x:c>
      <x:c r="J56" s="190" t="s">
        <x:v>464</x:v>
      </x:c>
      <x:c r="K56" s="153" t="s">
        <x:v>464</x:v>
      </x:c>
      <x:c r="L56" s="153" t="s">
        <x:v>464</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472</x:v>
      </x:c>
      <x:c r="F67" s="189" t="s">
        <x:v>472</x:v>
      </x:c>
      <x:c r="G67" s="190" t="s">
        <x:v>464</x:v>
      </x:c>
      <x:c r="H67" s="153" t="s">
        <x:v>464</x:v>
      </x:c>
      <x:c r="I67" s="189" t="s">
        <x:v>464</x:v>
      </x:c>
      <x:c r="J67" s="190" t="s">
        <x:v>464</x:v>
      </x:c>
      <x:c r="K67" s="153" t="s">
        <x:v>464</x:v>
      </x:c>
      <x:c r="L67" s="153" t="s">
        <x:v>464</x:v>
      </x:c>
      <x:c r="M67" s="188" t="s">
        <x:v>464</x:v>
      </x:c>
      <x:c r="N67" s="153" t="s">
        <x:v>464</x:v>
      </x:c>
      <x:c r="O67" s="153" t="s">
        <x:v>464</x:v>
      </x:c>
      <x:c r="P67" s="191" t="s">
        <x:v>464</x:v>
      </x:c>
      <x:c r="Q67" s="153" t="s">
        <x:v>464</x:v>
      </x:c>
      <x:c r="R67" s="189" t="s">
        <x:v>464</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473</x:v>
      </x:c>
      <x:c r="F68" s="201" t="s">
        <x:v>474</x:v>
      </x:c>
      <x:c r="G68" s="202" t="s">
        <x:v>464</x:v>
      </x:c>
      <x:c r="H68" s="162" t="s">
        <x:v>464</x:v>
      </x:c>
      <x:c r="I68" s="201" t="s">
        <x:v>464</x:v>
      </x:c>
      <x:c r="J68" s="202" t="s">
        <x:v>464</x:v>
      </x:c>
      <x:c r="K68" s="162" t="s">
        <x:v>464</x:v>
      </x:c>
      <x:c r="L68" s="162" t="s">
        <x:v>464</x:v>
      </x:c>
      <x:c r="M68" s="200" t="s">
        <x:v>464</x:v>
      </x:c>
      <x:c r="N68" s="162" t="s">
        <x:v>464</x:v>
      </x:c>
      <x:c r="O68" s="162" t="s">
        <x:v>464</x:v>
      </x:c>
      <x:c r="P68" s="203" t="s">
        <x:v>464</x:v>
      </x:c>
      <x:c r="Q68" s="162" t="s">
        <x:v>464</x:v>
      </x:c>
      <x:c r="R68" s="201" t="s">
        <x:v>464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473</x:v>
      </x:c>
      <x:c r="F70" s="189" t="s">
        <x:v>474</x:v>
      </x:c>
      <x:c r="G70" s="190" t="s">
        <x:v>464</x:v>
      </x:c>
      <x:c r="H70" s="153" t="s">
        <x:v>464</x:v>
      </x:c>
      <x:c r="I70" s="189" t="s">
        <x:v>464</x:v>
      </x:c>
      <x:c r="J70" s="190" t="s">
        <x:v>464</x:v>
      </x:c>
      <x:c r="K70" s="153" t="s">
        <x:v>464</x:v>
      </x:c>
      <x:c r="L70" s="153" t="s">
        <x:v>464</x:v>
      </x:c>
      <x:c r="M70" s="188" t="s">
        <x:v>464</x:v>
      </x:c>
      <x:c r="N70" s="153" t="s">
        <x:v>464</x:v>
      </x:c>
      <x:c r="O70" s="153" t="s">
        <x:v>464</x:v>
      </x:c>
      <x:c r="P70" s="191" t="s">
        <x:v>464</x:v>
      </x:c>
      <x:c r="Q70" s="153" t="s">
        <x:v>464</x:v>
      </x:c>
      <x:c r="R70" s="189" t="s">
        <x:v>464</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475</x:v>
      </x:c>
      <x:c r="F72" s="189" t="s">
        <x:v>476</x:v>
      </x:c>
      <x:c r="G72" s="190" t="s">
        <x:v>464</x:v>
      </x:c>
      <x:c r="H72" s="153" t="s">
        <x:v>464</x:v>
      </x:c>
      <x:c r="I72" s="189" t="s">
        <x:v>464</x:v>
      </x:c>
      <x:c r="J72" s="190" t="s">
        <x:v>464</x:v>
      </x:c>
      <x:c r="K72" s="153" t="s">
        <x:v>464</x:v>
      </x:c>
      <x:c r="L72" s="153" t="s">
        <x:v>464</x:v>
      </x:c>
      <x:c r="M72" s="188" t="s">
        <x:v>464</x:v>
      </x:c>
      <x:c r="N72" s="153" t="s">
        <x:v>464</x:v>
      </x:c>
      <x:c r="O72" s="153" t="s">
        <x:v>464</x:v>
      </x:c>
      <x:c r="P72" s="191" t="s">
        <x:v>464</x:v>
      </x:c>
      <x:c r="Q72" s="153" t="s">
        <x:v>464</x:v>
      </x:c>
      <x:c r="R72" s="189" t="s">
        <x:v>464</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477</x:v>
      </x:c>
      <x:c r="F74" s="201" t="s">
        <x:v>477</x:v>
      </x:c>
      <x:c r="G74" s="202" t="s">
        <x:v>464</x:v>
      </x:c>
      <x:c r="H74" s="162" t="s">
        <x:v>464</x:v>
      </x:c>
      <x:c r="I74" s="201" t="s">
        <x:v>464</x:v>
      </x:c>
      <x:c r="J74" s="202" t="s">
        <x:v>464</x:v>
      </x:c>
      <x:c r="K74" s="162" t="s">
        <x:v>464</x:v>
      </x:c>
      <x:c r="L74" s="162" t="s">
        <x:v>464</x:v>
      </x:c>
      <x:c r="M74" s="200" t="s">
        <x:v>464</x:v>
      </x:c>
      <x:c r="N74" s="162" t="s">
        <x:v>464</x:v>
      </x:c>
      <x:c r="O74" s="162" t="s">
        <x:v>464</x:v>
      </x:c>
      <x:c r="P74" s="203" t="s">
        <x:v>464</x:v>
      </x:c>
      <x:c r="Q74" s="162" t="s">
        <x:v>464</x:v>
      </x:c>
      <x:c r="R74" s="201" t="s">
        <x:v>464</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478</x:v>
      </x:c>
      <x:c r="F75" s="189" t="s">
        <x:v>478</x:v>
      </x:c>
      <x:c r="G75" s="190" t="s">
        <x:v>464</x:v>
      </x:c>
      <x:c r="H75" s="153" t="s">
        <x:v>464</x:v>
      </x:c>
      <x:c r="I75" s="189" t="s">
        <x:v>464</x:v>
      </x:c>
      <x:c r="J75" s="190" t="s">
        <x:v>464</x:v>
      </x:c>
      <x:c r="K75" s="153" t="s">
        <x:v>464</x:v>
      </x:c>
      <x:c r="L75" s="153" t="s">
        <x:v>464</x:v>
      </x:c>
      <x:c r="M75" s="188" t="s">
        <x:v>464</x:v>
      </x:c>
      <x:c r="N75" s="153" t="s">
        <x:v>464</x:v>
      </x:c>
      <x:c r="O75" s="153" t="s">
        <x:v>464</x:v>
      </x:c>
      <x:c r="P75" s="191" t="s">
        <x:v>464</x:v>
      </x:c>
      <x:c r="Q75" s="153" t="s">
        <x:v>464</x:v>
      </x:c>
      <x:c r="R75" s="189" t="s">
        <x:v>464</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477</x:v>
      </x:c>
      <x:c r="F77" s="201" t="s">
        <x:v>479</x:v>
      </x:c>
      <x:c r="G77" s="202" t="s">
        <x:v>464</x:v>
      </x:c>
      <x:c r="H77" s="162" t="s">
        <x:v>464</x:v>
      </x:c>
      <x:c r="I77" s="201" t="s">
        <x:v>464</x:v>
      </x:c>
      <x:c r="J77" s="202" t="s">
        <x:v>464</x:v>
      </x:c>
      <x:c r="K77" s="162" t="s">
        <x:v>464</x:v>
      </x:c>
      <x:c r="L77" s="162" t="s">
        <x:v>464</x:v>
      </x:c>
      <x:c r="M77" s="200" t="s">
        <x:v>464</x:v>
      </x:c>
      <x:c r="N77" s="162" t="s">
        <x:v>464</x:v>
      </x:c>
      <x:c r="O77" s="162" t="s">
        <x:v>464</x:v>
      </x:c>
      <x:c r="P77" s="203" t="s">
        <x:v>464</x:v>
      </x:c>
      <x:c r="Q77" s="162" t="s">
        <x:v>464</x:v>
      </x:c>
      <x:c r="R77" s="201" t="s">
        <x:v>464</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480</x:v>
      </x:c>
      <x:c r="F79" s="189" t="s">
        <x:v>481</x:v>
      </x:c>
      <x:c r="G79" s="190" t="s">
        <x:v>464</x:v>
      </x:c>
      <x:c r="H79" s="153" t="s">
        <x:v>464</x:v>
      </x:c>
      <x:c r="I79" s="189" t="s">
        <x:v>464</x:v>
      </x:c>
      <x:c r="J79" s="190" t="s">
        <x:v>464</x:v>
      </x:c>
      <x:c r="K79" s="153" t="s">
        <x:v>464</x:v>
      </x:c>
      <x:c r="L79" s="153" t="s">
        <x:v>464</x:v>
      </x:c>
      <x:c r="M79" s="188" t="s">
        <x:v>464</x:v>
      </x:c>
      <x:c r="N79" s="153" t="s">
        <x:v>464</x:v>
      </x:c>
      <x:c r="O79" s="153" t="s">
        <x:v>464</x:v>
      </x:c>
      <x:c r="P79" s="191" t="s">
        <x:v>464</x:v>
      </x:c>
      <x:c r="Q79" s="153" t="s">
        <x:v>464</x:v>
      </x:c>
      <x:c r="R79" s="189" t="s">
        <x:v>464</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477</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t="s">
        <x:v>464</x:v>
      </x:c>
      <x:c r="Q80" s="153" t="s">
        <x:v>464</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482</x:v>
      </x:c>
      <x:c r="F81" s="201" t="s">
        <x:v>483</x:v>
      </x:c>
      <x:c r="G81" s="202" t="s">
        <x:v>464</x:v>
      </x:c>
      <x:c r="H81" s="162" t="s">
        <x:v>464</x:v>
      </x:c>
      <x:c r="I81" s="201" t="s">
        <x:v>464</x:v>
      </x:c>
      <x:c r="J81" s="202" t="s">
        <x:v>464</x:v>
      </x:c>
      <x:c r="K81" s="162" t="s">
        <x:v>464</x:v>
      </x:c>
      <x:c r="L81" s="162" t="s">
        <x:v>464</x:v>
      </x:c>
      <x:c r="M81" s="200" t="s">
        <x:v>464</x:v>
      </x:c>
      <x:c r="N81" s="162" t="s">
        <x:v>464</x:v>
      </x:c>
      <x:c r="O81" s="162" t="s">
        <x:v>464</x:v>
      </x:c>
      <x:c r="P81" s="203" t="s">
        <x:v>464</x:v>
      </x:c>
      <x:c r="Q81" s="162" t="s">
        <x:v>464</x:v>
      </x:c>
      <x:c r="R81" s="201" t="s">
        <x:v>464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473</x:v>
      </x:c>
      <x:c r="F82" s="189" t="s">
        <x:v>484</x:v>
      </x:c>
      <x:c r="G82" s="190" t="s">
        <x:v>464</x:v>
      </x:c>
      <x:c r="H82" s="153" t="s">
        <x:v>464</x:v>
      </x:c>
      <x:c r="I82" s="189" t="s">
        <x:v>464</x:v>
      </x:c>
      <x:c r="J82" s="190" t="s">
        <x:v>464</x:v>
      </x:c>
      <x:c r="K82" s="153" t="s">
        <x:v>464</x:v>
      </x:c>
      <x:c r="L82" s="153" t="s">
        <x:v>464</x:v>
      </x:c>
      <x:c r="M82" s="188" t="s">
        <x:v>464</x:v>
      </x:c>
      <x:c r="N82" s="153" t="s">
        <x:v>464</x:v>
      </x:c>
      <x:c r="O82" s="153" t="s">
        <x:v>464</x:v>
      </x:c>
      <x:c r="P82" s="191" t="s">
        <x:v>464</x:v>
      </x:c>
      <x:c r="Q82" s="153" t="s">
        <x:v>464</x:v>
      </x:c>
      <x:c r="R82" s="189" t="s">
        <x:v>464</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477</x:v>
      </x:c>
      <x:c r="F83" s="189" t="s">
        <x:v>485</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475</x:v>
      </x:c>
      <x:c r="F84" s="189" t="s">
        <x:v>486</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487</x:v>
      </x:c>
      <x:c r="F85" s="189" t="s">
        <x:v>488</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489</x:v>
      </x:c>
      <x:c r="F86" s="189" t="s">
        <x:v>490</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491</x:v>
      </x:c>
      <x:c r="F87" s="189" t="s">
        <x:v>492</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473</x:v>
      </x:c>
      <x:c r="F88" s="189" t="s">
        <x:f>"[N/A]"</x:f>
        <x:v>384</x:v>
      </x:c>
      <x:c r="G88" s="190" t="s">
        <x:v>464</x:v>
      </x:c>
      <x:c r="H88" s="153" t="s">
        <x:v>464</x:v>
      </x:c>
      <x:c r="I88" s="189" t="s">
        <x:f>"[N/A]"</x:f>
        <x:v>384</x:v>
      </x:c>
      <x:c r="J88" s="190" t="s">
        <x:v>464</x:v>
      </x:c>
      <x:c r="K88" s="153" t="s">
        <x:v>464</x:v>
      </x:c>
      <x:c r="L88" s="153" t="s">
        <x:f>"[N/A]"</x:f>
        <x:v>384</x:v>
      </x:c>
      <x:c r="M88" s="188" t="s">
        <x:v>464</x:v>
      </x:c>
      <x:c r="N88" s="153" t="s">
        <x:v>464</x:v>
      </x:c>
      <x:c r="O88" s="153" t="s">
        <x:f>"[N/A]"</x:f>
        <x:v>384</x:v>
      </x:c>
      <x:c r="P88" s="191" t="s">
        <x:v>464</x:v>
      </x:c>
      <x:c r="Q88" s="153" t="s">
        <x:v>464</x:v>
      </x:c>
      <x:c r="R88" s="189" t="s">
        <x:f>"[N/A]"</x:f>
        <x:v>384</x:v>
      </x:c>
      <x:c r="S88" s="191" t="s">
        <x:v>464</x:v>
      </x:c>
      <x:c r="T88" s="153" t="s">
        <x:v>464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468</x:v>
      </x:c>
      <x:c r="E89" s="162" t="s">
        <x:v>468</x:v>
      </x:c>
      <x:c r="F89" s="201" t="s">
        <x:v>468</x:v>
      </x:c>
      <x:c r="G89" s="202" t="s">
        <x:v>464</x:v>
      </x:c>
      <x:c r="H89" s="162" t="s">
        <x:v>464</x:v>
      </x:c>
      <x:c r="I89" s="201" t="s">
        <x:v>464</x:v>
      </x:c>
      <x:c r="J89" s="202" t="s">
        <x:v>464</x:v>
      </x:c>
      <x:c r="K89" s="162" t="s">
        <x:v>464</x:v>
      </x:c>
      <x:c r="L89" s="162" t="s">
        <x:v>464</x:v>
      </x:c>
      <x:c r="M89" s="200" t="s">
        <x:v>464</x:v>
      </x:c>
      <x:c r="N89" s="162" t="s">
        <x:v>464</x:v>
      </x:c>
      <x:c r="O89" s="162" t="s">
        <x:v>464</x:v>
      </x:c>
      <x:c r="P89" s="203" t="s">
        <x:v>464</x:v>
      </x:c>
      <x:c r="Q89" s="162" t="s">
        <x:v>464</x:v>
      </x:c>
      <x:c r="R89" s="201" t="s">
        <x:v>464</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493</x:v>
      </x:c>
      <x:c r="F93" s="201" t="s">
        <x:v>494</x:v>
      </x:c>
      <x:c r="G93" s="202" t="s">
        <x:v>464</x:v>
      </x:c>
      <x:c r="H93" s="162" t="s">
        <x:v>493</x:v>
      </x:c>
      <x:c r="I93" s="201" t="s">
        <x:v>464</x:v>
      </x:c>
      <x:c r="J93" s="202" t="s">
        <x:v>464</x:v>
      </x:c>
      <x:c r="K93" s="162" t="s">
        <x:v>493</x:v>
      </x:c>
      <x:c r="L93" s="162" t="s">
        <x:v>464</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493</x:v>
      </x:c>
      <x:c r="F94" s="189" t="s">
        <x:v>495</x:v>
      </x:c>
      <x:c r="G94" s="190" t="s">
        <x:v>464</x:v>
      </x:c>
      <x:c r="H94" s="153" t="s">
        <x:v>493</x:v>
      </x:c>
      <x:c r="I94" s="189" t="s">
        <x:v>464</x:v>
      </x:c>
      <x:c r="J94" s="190" t="s">
        <x:v>464</x:v>
      </x:c>
      <x:c r="K94" s="153" t="s">
        <x:v>493</x:v>
      </x:c>
      <x:c r="L94" s="153" t="s">
        <x:v>464</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496</x:v>
      </x:c>
      <x:c r="F95" s="201" t="s">
        <x:v>496</x:v>
      </x:c>
      <x:c r="G95" s="202" t="s">
        <x:v>464</x:v>
      </x:c>
      <x:c r="H95" s="162" t="s">
        <x:v>464</x:v>
      </x:c>
      <x:c r="I95" s="201" t="s">
        <x:v>464</x:v>
      </x:c>
      <x:c r="J95" s="202" t="s">
        <x:v>464</x:v>
      </x:c>
      <x:c r="K95" s="162" t="s">
        <x:v>464</x:v>
      </x:c>
      <x:c r="L95" s="162" t="s">
        <x:v>464</x:v>
      </x:c>
      <x:c r="M95" s="256" t="s">
        <x:f t="shared" si="3"/>
        <x:v>470</x:v>
      </x:c>
      <x:c r="N95" s="259" t="s">
        <x:f t="shared" si="3"/>
        <x:v>470</x:v>
      </x:c>
      <x:c r="O95" s="259" t="s">
        <x:f t="shared" si="3"/>
        <x:v>470</x:v>
      </x:c>
      <x:c r="P95" s="267" t="s">
        <x:f t="shared" si="3"/>
        <x:v>470</x:v>
      </x:c>
      <x:c r="Q95" s="228" t="s">
        <x:f t="shared" si="3"/>
        <x:v>470</x:v>
      </x:c>
      <x:c r="R95" s="268" t="s">
        <x:f t="shared" si="3"/>
        <x:v>470</x:v>
      </x:c>
      <x:c r="S95" s="267" t="s">
        <x:f t="shared" si="3"/>
        <x:v>470</x:v>
      </x:c>
      <x:c r="T95" s="228" t="s">
        <x:f t="shared" si="3"/>
        <x:v>470</x:v>
      </x:c>
      <x:c r="U95" s="228" t="s">
        <x:f t="shared" si="3"/>
        <x:v>470</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489</x:v>
      </x:c>
      <x:c r="F97" s="189" t="s">
        <x:v>489</x:v>
      </x:c>
      <x:c r="G97" s="190" t="s">
        <x:v>464</x:v>
      </x:c>
      <x:c r="H97" s="153" t="s">
        <x:v>464</x:v>
      </x:c>
      <x:c r="I97" s="189" t="s">
        <x:v>464</x:v>
      </x:c>
      <x:c r="J97" s="190" t="s">
        <x:v>464</x:v>
      </x:c>
      <x:c r="K97" s="153" t="s">
        <x:v>464</x:v>
      </x:c>
      <x:c r="L97" s="153" t="s">
        <x:v>464</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473</x:v>
      </x:c>
      <x:c r="F100" s="189" t="s">
        <x:v>473</x:v>
      </x:c>
      <x:c r="G100" s="190" t="s">
        <x:v>464</x:v>
      </x:c>
      <x:c r="H100" s="153" t="s">
        <x:v>464</x:v>
      </x:c>
      <x:c r="I100" s="189" t="s">
        <x:v>464</x:v>
      </x:c>
      <x:c r="J100" s="190" t="s">
        <x:v>464</x:v>
      </x:c>
      <x:c r="K100" s="153" t="s">
        <x:v>464</x:v>
      </x:c>
      <x:c r="L100" s="153" t="s">
        <x:v>464</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473</x:v>
      </x:c>
      <x:c r="F101" s="189" t="s">
        <x:v>473</x:v>
      </x:c>
      <x:c r="G101" s="190" t="s">
        <x:v>464</x:v>
      </x:c>
      <x:c r="H101" s="153" t="s">
        <x:v>464</x:v>
      </x:c>
      <x:c r="I101" s="189" t="s">
        <x:v>464</x:v>
      </x:c>
      <x:c r="J101" s="190" t="s">
        <x:v>464</x:v>
      </x:c>
      <x:c r="K101" s="153" t="s">
        <x:v>464</x:v>
      </x:c>
      <x:c r="L101" s="153" t="s">
        <x:v>464</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496</x:v>
      </x:c>
      <x:c r="F102" s="189" t="s">
        <x:v>496</x:v>
      </x:c>
      <x:c r="G102" s="190" t="s">
        <x:v>464</x:v>
      </x:c>
      <x:c r="H102" s="153" t="s">
        <x:v>464</x:v>
      </x:c>
      <x:c r="I102" s="189" t="s">
        <x:v>464</x:v>
      </x:c>
      <x:c r="J102" s="190" t="s">
        <x:v>464</x:v>
      </x:c>
      <x:c r="K102" s="153" t="s">
        <x:v>464</x:v>
      </x:c>
      <x:c r="L102" s="153" t="s">
        <x:v>464</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496</x:v>
      </x:c>
      <x:c r="F104" s="189" t="s">
        <x:v>496</x:v>
      </x:c>
      <x:c r="G104" s="190" t="s">
        <x:v>464</x:v>
      </x:c>
      <x:c r="H104" s="153" t="s">
        <x:v>464</x:v>
      </x:c>
      <x:c r="I104" s="189" t="s">
        <x:v>464</x:v>
      </x:c>
      <x:c r="J104" s="190" t="s">
        <x:v>464</x:v>
      </x:c>
      <x:c r="K104" s="153" t="s">
        <x:v>464</x:v>
      </x:c>
      <x:c r="L104" s="153" t="s">
        <x:v>464</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477</x:v>
      </x:c>
      <x:c r="F105" s="194" t="s">
        <x:v>477</x:v>
      </x:c>
      <x:c r="G105" s="195" t="s">
        <x:v>464</x:v>
      </x:c>
      <x:c r="H105" s="197" t="s">
        <x:v>464</x:v>
      </x:c>
      <x:c r="I105" s="194" t="s">
        <x:v>464</x:v>
      </x:c>
      <x:c r="J105" s="195" t="s">
        <x:v>464</x:v>
      </x:c>
      <x:c r="K105" s="197" t="s">
        <x:v>464</x:v>
      </x:c>
      <x:c r="L105" s="197" t="s">
        <x:v>464</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468</x:v>
      </x:c>
      <x:c r="E110" s="153" t="s">
        <x:v>468</x:v>
      </x:c>
      <x:c r="F110" s="189" t="s">
        <x:f>"[N/A]"</x:f>
        <x:v>384</x:v>
      </x:c>
      <x:c r="G110" s="190" t="s">
        <x:v>464</x:v>
      </x:c>
      <x:c r="H110" s="153" t="s">
        <x:v>464</x:v>
      </x:c>
      <x:c r="I110" s="189" t="s">
        <x:f>"[N/A]"</x:f>
        <x:v>384</x:v>
      </x:c>
      <x:c r="J110" s="190" t="s">
        <x:v>464</x:v>
      </x:c>
      <x:c r="K110" s="153" t="s">
        <x:v>464</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471</x:v>
      </x:c>
      <x:c r="F112" s="189" t="s">
        <x:v>471</x:v>
      </x:c>
      <x:c r="G112" s="190" t="s">
        <x:v>464</x:v>
      </x:c>
      <x:c r="H112" s="153" t="s">
        <x:v>464</x:v>
      </x:c>
      <x:c r="I112" s="189" t="s">
        <x:v>464</x:v>
      </x:c>
      <x:c r="J112" s="190" t="s">
        <x:v>464</x:v>
      </x:c>
      <x:c r="K112" s="153" t="s">
        <x:v>464</x:v>
      </x:c>
      <x:c r="L112" s="153" t="s">
        <x:v>464</x:v>
      </x:c>
      <x:c r="M112" s="188" t="s">
        <x:v>464</x:v>
      </x:c>
      <x:c r="N112" s="153" t="s">
        <x:v>464</x:v>
      </x:c>
      <x:c r="O112" s="153" t="s">
        <x:v>464</x:v>
      </x:c>
      <x:c r="P112" s="191" t="s">
        <x:v>464</x:v>
      </x:c>
      <x:c r="Q112" s="153" t="s">
        <x:v>464</x:v>
      </x:c>
      <x:c r="R112" s="189" t="s">
        <x:v>464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497</x:v>
      </x:c>
      <x:c r="F113" s="189" t="s">
        <x:v>497</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498</x:v>
      </x:c>
      <x:c r="F115" s="201" t="s">
        <x:v>499</x:v>
      </x:c>
      <x:c r="G115" s="202" t="s">
        <x:v>464</x:v>
      </x:c>
      <x:c r="H115" s="162" t="s">
        <x:v>464</x:v>
      </x:c>
      <x:c r="I115" s="201" t="s">
        <x:v>464</x:v>
      </x:c>
      <x:c r="J115" s="202" t="s">
        <x:v>464</x:v>
      </x:c>
      <x:c r="K115" s="162" t="s">
        <x:v>464</x:v>
      </x:c>
      <x:c r="L115" s="162" t="s">
        <x:v>464</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487</x:v>
      </x:c>
      <x:c r="F117" s="189" t="s">
        <x:v>488</x:v>
      </x:c>
      <x:c r="G117" s="190" t="s">
        <x:v>464</x:v>
      </x:c>
      <x:c r="H117" s="153" t="s">
        <x:v>464</x:v>
      </x:c>
      <x:c r="I117" s="189" t="s">
        <x:v>464</x:v>
      </x:c>
      <x:c r="J117" s="190" t="s">
        <x:v>464</x:v>
      </x:c>
      <x:c r="K117" s="153" t="s">
        <x:v>464</x:v>
      </x:c>
      <x:c r="L117" s="153" t="s">
        <x:v>464</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500</x:v>
      </x:c>
      <x:c r="F118" s="189" t="s">
        <x:v>501</x:v>
      </x:c>
      <x:c r="G118" s="190" t="s">
        <x:v>464</x:v>
      </x:c>
      <x:c r="H118" s="153" t="s">
        <x:v>464</x:v>
      </x:c>
      <x:c r="I118" s="189" t="s">
        <x:v>464</x:v>
      </x:c>
      <x:c r="J118" s="190" t="s">
        <x:v>464</x:v>
      </x:c>
      <x:c r="K118" s="153" t="s">
        <x:v>464</x:v>
      </x:c>
      <x:c r="L118" s="153" t="s">
        <x:v>464</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487</x:v>
      </x:c>
      <x:c r="F119" s="189" t="s">
        <x:v>488</x:v>
      </x:c>
      <x:c r="G119" s="190" t="s">
        <x:v>464</x:v>
      </x:c>
      <x:c r="H119" s="153" t="s">
        <x:v>464</x:v>
      </x:c>
      <x:c r="I119" s="189" t="s">
        <x:v>464</x:v>
      </x:c>
      <x:c r="J119" s="190" t="s">
        <x:v>464</x:v>
      </x:c>
      <x:c r="K119" s="153" t="s">
        <x:v>464</x:v>
      </x:c>
      <x:c r="L119" s="153" t="s">
        <x:v>464</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0</x:v>
      </x:c>
      <x:c r="E120" s="153" t="s">
        <x:v>473</x:v>
      </x:c>
      <x:c r="F120" s="189" t="s">
        <x:v>484</x:v>
      </x:c>
      <x:c r="G120" s="190" t="s">
        <x:v>464</x:v>
      </x:c>
      <x:c r="H120" s="153" t="s">
        <x:v>464</x:v>
      </x:c>
      <x:c r="I120" s="189" t="s">
        <x:v>464</x:v>
      </x:c>
      <x:c r="J120" s="190" t="s">
        <x:v>464</x:v>
      </x:c>
      <x:c r="K120" s="153" t="s">
        <x:v>464</x:v>
      </x:c>
      <x:c r="L120" s="153" t="s">
        <x:v>464</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482</x:v>
      </x:c>
      <x:c r="F121" s="189" t="s">
        <x:v>483</x:v>
      </x:c>
      <x:c r="G121" s="190" t="s">
        <x:v>464</x:v>
      </x:c>
      <x:c r="H121" s="153" t="s">
        <x:v>464</x:v>
      </x:c>
      <x:c r="I121" s="189" t="s">
        <x:v>464</x:v>
      </x:c>
      <x:c r="J121" s="190" t="s">
        <x:v>464</x:v>
      </x:c>
      <x:c r="K121" s="153" t="s">
        <x:v>464</x:v>
      </x:c>
      <x:c r="L121" s="153" t="s">
        <x:v>464</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473</x:v>
      </x:c>
      <x:c r="F122" s="194" t="s">
        <x:f>"[N/A]"</x:f>
        <x:v>384</x:v>
      </x:c>
      <x:c r="G122" s="195" t="s">
        <x:v>464</x:v>
      </x:c>
      <x:c r="H122" s="197" t="s">
        <x:v>464</x:v>
      </x:c>
      <x:c r="I122" s="194" t="s">
        <x:f>"[N/A]"</x:f>
        <x:v>384</x:v>
      </x:c>
      <x:c r="J122" s="195" t="s">
        <x:v>464</x:v>
      </x:c>
      <x:c r="K122" s="197" t="s">
        <x:v>464</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468</x:v>
      </x:c>
      <x:c r="E126" s="197" t="s">
        <x:v>468</x:v>
      </x:c>
      <x:c r="F126" s="194" t="s">
        <x:v>468</x:v>
      </x:c>
      <x:c r="G126" s="195" t="s">
        <x:v>464</x:v>
      </x:c>
      <x:c r="H126" s="197" t="s">
        <x:v>464</x:v>
      </x:c>
      <x:c r="I126" s="194" t="s">
        <x:v>464</x:v>
      </x:c>
      <x:c r="J126" s="195" t="s">
        <x:v>464</x:v>
      </x:c>
      <x:c r="K126" s="197" t="s">
        <x:v>464</x:v>
      </x:c>
      <x:c r="L126" s="197" t="s">
        <x:v>464</x:v>
      </x:c>
      <x:c r="M126" s="193" t="s">
        <x:v>464</x:v>
      </x:c>
      <x:c r="N126" s="197" t="s">
        <x:v>464</x:v>
      </x:c>
      <x:c r="O126" s="197" t="s">
        <x:v>464</x:v>
      </x:c>
      <x:c r="P126" s="196" t="s">
        <x:v>464</x:v>
      </x:c>
      <x:c r="Q126" s="197" t="s">
        <x:v>464</x:v>
      </x:c>
      <x:c r="R126" s="194" t="s">
        <x:v>464</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t="s">
        <x:v>464</x:v>
      </x:c>
      <x:c r="Q128" s="162" t="s">
        <x:v>464</x:v>
      </x:c>
      <x:c r="R128" s="201" t="s">
        <x:v>464</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468</x:v>
      </x:c>
      <x:c r="E135" s="153" t="s">
        <x:v>468</x:v>
      </x:c>
      <x:c r="F135" s="189" t="s">
        <x:v>468</x:v>
      </x:c>
      <x:c r="G135" s="190" t="s">
        <x:v>464</x:v>
      </x:c>
      <x:c r="H135" s="153" t="s">
        <x:v>464</x:v>
      </x:c>
      <x:c r="I135" s="189" t="s">
        <x:v>464</x:v>
      </x:c>
      <x:c r="J135" s="190" t="s">
        <x:v>464</x:v>
      </x:c>
      <x:c r="K135" s="153" t="s">
        <x:v>464</x:v>
      </x:c>
      <x:c r="L135" s="153" t="s">
        <x:v>464</x:v>
      </x:c>
      <x:c r="M135" s="188" t="s">
        <x:v>464</x:v>
      </x:c>
      <x:c r="N135" s="153" t="s">
        <x:v>464</x:v>
      </x:c>
      <x:c r="O135" s="153" t="s">
        <x:v>464</x:v>
      </x:c>
      <x:c r="P135" s="191" t="s">
        <x:v>464</x:v>
      </x:c>
      <x:c r="Q135" s="153" t="s">
        <x:v>464</x:v>
      </x:c>
      <x:c r="R135" s="189" t="s">
        <x:v>464</x:v>
      </x:c>
      <x:c r="S135" s="191" t="s">
        <x:v>464</x:v>
      </x:c>
      <x:c r="T135" s="153" t="s">
        <x:v>464</x:v>
      </x:c>
      <x:c r="U135" s="153" t="s">
        <x:v>464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469</x:v>
      </x:c>
      <x:c r="F165" s="183" t="s">
        <x:v>469</x:v>
      </x:c>
      <x:c r="G165" s="184" t="s">
        <x:v>464</x:v>
      </x:c>
      <x:c r="H165" s="186" t="s">
        <x:v>464</x:v>
      </x:c>
      <x:c r="I165" s="183" t="s">
        <x:v>464</x:v>
      </x:c>
      <x:c r="J165" s="184" t="s">
        <x:v>464</x:v>
      </x:c>
      <x:c r="K165" s="186" t="s">
        <x:v>464</x:v>
      </x:c>
      <x:c r="L165" s="186" t="s">
        <x:v>464</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471</x:v>
      </x:c>
      <x:c r="F166" s="189" t="s">
        <x:v>471</x:v>
      </x:c>
      <x:c r="G166" s="190" t="s">
        <x:v>464</x:v>
      </x:c>
      <x:c r="H166" s="153" t="s">
        <x:v>464</x:v>
      </x:c>
      <x:c r="I166" s="189" t="s">
        <x:v>464</x:v>
      </x:c>
      <x:c r="J166" s="190" t="s">
        <x:v>464</x:v>
      </x:c>
      <x:c r="K166" s="153" t="s">
        <x:v>464</x:v>
      </x:c>
      <x:c r="L166" s="153" t="s">
        <x:v>464</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472</x:v>
      </x:c>
      <x:c r="F177" s="189" t="s">
        <x:v>472</x:v>
      </x:c>
      <x:c r="G177" s="190" t="s">
        <x:v>464</x:v>
      </x:c>
      <x:c r="H177" s="153" t="s">
        <x:v>464</x:v>
      </x:c>
      <x:c r="I177" s="189" t="s">
        <x:v>464</x:v>
      </x:c>
      <x:c r="J177" s="190" t="s">
        <x:v>464</x:v>
      </x:c>
      <x:c r="K177" s="153" t="s">
        <x:v>464</x:v>
      </x:c>
      <x:c r="L177" s="153" t="s">
        <x:v>464</x:v>
      </x:c>
      <x:c r="M177" s="188" t="s">
        <x:v>464</x:v>
      </x:c>
      <x:c r="N177" s="153" t="s">
        <x:v>464</x:v>
      </x:c>
      <x:c r="O177" s="153" t="s">
        <x:v>464</x:v>
      </x:c>
      <x:c r="P177" s="191" t="s">
        <x:v>464</x:v>
      </x:c>
      <x:c r="Q177" s="153" t="s">
        <x:v>464</x:v>
      </x:c>
      <x:c r="R177" s="189" t="s">
        <x:v>464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473</x:v>
      </x:c>
      <x:c r="F178" s="201" t="s">
        <x:v>474</x:v>
      </x:c>
      <x:c r="G178" s="202" t="s">
        <x:v>464</x:v>
      </x:c>
      <x:c r="H178" s="162" t="s">
        <x:v>464</x:v>
      </x:c>
      <x:c r="I178" s="201" t="s">
        <x:v>464</x:v>
      </x:c>
      <x:c r="J178" s="202" t="s">
        <x:v>464</x:v>
      </x:c>
      <x:c r="K178" s="162" t="s">
        <x:v>464</x:v>
      </x:c>
      <x:c r="L178" s="162" t="s">
        <x:v>464</x:v>
      </x:c>
      <x:c r="M178" s="200" t="s">
        <x:v>464</x:v>
      </x:c>
      <x:c r="N178" s="162" t="s">
        <x:v>464</x:v>
      </x:c>
      <x:c r="O178" s="162" t="s">
        <x:v>464</x:v>
      </x:c>
      <x:c r="P178" s="203" t="s">
        <x:v>464</x:v>
      </x:c>
      <x:c r="Q178" s="162" t="s">
        <x:v>464</x:v>
      </x:c>
      <x:c r="R178" s="201" t="s">
        <x:v>464</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473</x:v>
      </x:c>
      <x:c r="F180" s="189" t="s">
        <x:v>474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475</x:v>
      </x:c>
      <x:c r="F182" s="189" t="s">
        <x:v>476</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477</x:v>
      </x:c>
      <x:c r="F184" s="201" t="s">
        <x:v>477</x:v>
      </x:c>
      <x:c r="G184" s="202" t="s">
        <x:v>464</x:v>
      </x:c>
      <x:c r="H184" s="162" t="s">
        <x:v>464</x:v>
      </x:c>
      <x:c r="I184" s="201" t="s">
        <x:v>464</x:v>
      </x:c>
      <x:c r="J184" s="202" t="s">
        <x:v>464</x:v>
      </x:c>
      <x:c r="K184" s="162" t="s">
        <x:v>464</x:v>
      </x:c>
      <x:c r="L184" s="162" t="s">
        <x:v>464</x:v>
      </x:c>
      <x:c r="M184" s="200" t="s">
        <x:v>464</x:v>
      </x:c>
      <x:c r="N184" s="162" t="s">
        <x:v>464</x:v>
      </x:c>
      <x:c r="O184" s="162" t="s">
        <x:v>464</x:v>
      </x:c>
      <x:c r="P184" s="203" t="s">
        <x:v>464</x:v>
      </x:c>
      <x:c r="Q184" s="162" t="s">
        <x:v>464</x:v>
      </x:c>
      <x:c r="R184" s="201" t="s">
        <x:v>464</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478</x:v>
      </x:c>
      <x:c r="F185" s="189" t="s">
        <x:v>478</x:v>
      </x:c>
      <x:c r="G185" s="190" t="s">
        <x:v>464</x:v>
      </x:c>
      <x:c r="H185" s="153" t="s">
        <x:v>464</x:v>
      </x:c>
      <x:c r="I185" s="189" t="s">
        <x:v>464</x:v>
      </x:c>
      <x:c r="J185" s="190" t="s">
        <x:v>464</x:v>
      </x:c>
      <x:c r="K185" s="153" t="s">
        <x:v>464</x:v>
      </x:c>
      <x:c r="L185" s="153" t="s">
        <x:v>464</x:v>
      </x:c>
      <x:c r="M185" s="188" t="s">
        <x:v>464</x:v>
      </x:c>
      <x:c r="N185" s="153" t="s">
        <x:v>464</x:v>
      </x:c>
      <x:c r="O185" s="153" t="s">
        <x:v>464</x:v>
      </x:c>
      <x:c r="P185" s="191" t="s">
        <x:v>464</x:v>
      </x:c>
      <x:c r="Q185" s="153" t="s">
        <x:v>464</x:v>
      </x:c>
      <x:c r="R185" s="189" t="s">
        <x:v>464</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477</x:v>
      </x:c>
      <x:c r="F187" s="201" t="s">
        <x:v>479</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480</x:v>
      </x:c>
      <x:c r="F189" s="189" t="s">
        <x:v>481</x:v>
      </x:c>
      <x:c r="G189" s="190" t="s">
        <x:v>464</x:v>
      </x:c>
      <x:c r="H189" s="153" t="s">
        <x:v>464</x:v>
      </x:c>
      <x:c r="I189" s="189" t="s">
        <x:v>464</x:v>
      </x:c>
      <x:c r="J189" s="190" t="s">
        <x:v>464</x:v>
      </x:c>
      <x:c r="K189" s="153" t="s">
        <x:v>464</x:v>
      </x:c>
      <x:c r="L189" s="153" t="s">
        <x:v>464</x:v>
      </x:c>
      <x:c r="M189" s="188" t="s">
        <x:v>464</x:v>
      </x:c>
      <x:c r="N189" s="153" t="s">
        <x:v>464</x:v>
      </x:c>
      <x:c r="O189" s="153" t="s">
        <x:v>464</x:v>
      </x:c>
      <x:c r="P189" s="191" t="s">
        <x:v>464</x:v>
      </x:c>
      <x:c r="Q189" s="153" t="s">
        <x:v>464</x:v>
      </x:c>
      <x:c r="R189" s="189" t="s">
        <x:v>464</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477</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482</x:v>
      </x:c>
      <x:c r="F191" s="201" t="s">
        <x:v>482</x:v>
      </x:c>
      <x:c r="G191" s="202" t="s">
        <x:v>464</x:v>
      </x:c>
      <x:c r="H191" s="162" t="s">
        <x:v>464</x:v>
      </x:c>
      <x:c r="I191" s="201" t="s">
        <x:v>464</x:v>
      </x:c>
      <x:c r="J191" s="202" t="s">
        <x:v>464</x:v>
      </x:c>
      <x:c r="K191" s="162" t="s">
        <x:v>464</x:v>
      </x:c>
      <x:c r="L191" s="162" t="s">
        <x:v>464</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497</x:v>
      </x:c>
      <x:c r="F192" s="189" t="s">
        <x:v>497</x:v>
      </x:c>
      <x:c r="G192" s="190" t="s">
        <x:v>464</x:v>
      </x:c>
      <x:c r="H192" s="153" t="s">
        <x:v>464</x:v>
      </x:c>
      <x:c r="I192" s="189" t="s">
        <x:v>464</x:v>
      </x:c>
      <x:c r="J192" s="190" t="s">
        <x:v>464</x:v>
      </x:c>
      <x:c r="K192" s="153" t="s">
        <x:v>464</x:v>
      </x:c>
      <x:c r="L192" s="153" t="s">
        <x:v>464</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502</x:v>
      </x:c>
      <x:c r="F193" s="189" t="s">
        <x:v>502</x:v>
      </x:c>
      <x:c r="G193" s="190" t="s">
        <x:v>464</x:v>
      </x:c>
      <x:c r="H193" s="153" t="s">
        <x:v>464</x:v>
      </x:c>
      <x:c r="I193" s="189" t="s">
        <x:v>464</x:v>
      </x:c>
      <x:c r="J193" s="190" t="s">
        <x:v>464</x:v>
      </x:c>
      <x:c r="K193" s="153" t="s">
        <x:v>464</x:v>
      </x:c>
      <x:c r="L193" s="153" t="s">
        <x:v>464</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503</x:v>
      </x:c>
      <x:c r="F194" s="189" t="s">
        <x:v>503</x:v>
      </x:c>
      <x:c r="G194" s="190" t="s">
        <x:v>464</x:v>
      </x:c>
      <x:c r="H194" s="153" t="s">
        <x:v>464</x:v>
      </x:c>
      <x:c r="I194" s="189" t="s">
        <x:v>464</x:v>
      </x:c>
      <x:c r="J194" s="190" t="s">
        <x:v>464</x:v>
      </x:c>
      <x:c r="K194" s="153" t="s">
        <x:v>464</x:v>
      </x:c>
      <x:c r="L194" s="153" t="s">
        <x:v>464</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491</x:v>
      </x:c>
      <x:c r="F195" s="189" t="s">
        <x:v>491</x:v>
      </x:c>
      <x:c r="G195" s="190" t="s">
        <x:v>464</x:v>
      </x:c>
      <x:c r="H195" s="153" t="s">
        <x:v>464</x:v>
      </x:c>
      <x:c r="I195" s="189" t="s">
        <x:v>464</x:v>
      </x:c>
      <x:c r="J195" s="190" t="s">
        <x:v>464</x:v>
      </x:c>
      <x:c r="K195" s="153" t="s">
        <x:v>464</x:v>
      </x:c>
      <x:c r="L195" s="153" t="s">
        <x:v>464</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496</x:v>
      </x:c>
      <x:c r="F196" s="189" t="s">
        <x:v>496</x:v>
      </x:c>
      <x:c r="G196" s="190" t="s">
        <x:v>464</x:v>
      </x:c>
      <x:c r="H196" s="153" t="s">
        <x:v>464</x:v>
      </x:c>
      <x:c r="I196" s="189" t="s">
        <x:v>464</x:v>
      </x:c>
      <x:c r="J196" s="190" t="s">
        <x:v>464</x:v>
      </x:c>
      <x:c r="K196" s="153" t="s">
        <x:v>464</x:v>
      </x:c>
      <x:c r="L196" s="153" t="s">
        <x:v>464</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504</x:v>
      </x:c>
      <x:c r="F199" s="201" t="s">
        <x:v>504</x:v>
      </x:c>
      <x:c r="G199" s="202" t="s">
        <x:v>464</x:v>
      </x:c>
      <x:c r="H199" s="162" t="s">
        <x:v>464</x:v>
      </x:c>
      <x:c r="I199" s="201" t="s">
        <x:v>464</x:v>
      </x:c>
      <x:c r="J199" s="202" t="s">
        <x:v>464</x:v>
      </x:c>
      <x:c r="K199" s="162" t="s">
        <x:v>464</x:v>
      </x:c>
      <x:c r="L199" s="162" t="s">
        <x:v>464</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469</x:v>
      </x:c>
      <x:c r="F200" s="189" t="s">
        <x:v>469</x:v>
      </x:c>
      <x:c r="G200" s="190" t="s">
        <x:v>464</x:v>
      </x:c>
      <x:c r="H200" s="153" t="s">
        <x:v>464</x:v>
      </x:c>
      <x:c r="I200" s="189" t="s">
        <x:v>464</x:v>
      </x:c>
      <x:c r="J200" s="190" t="s">
        <x:v>464</x:v>
      </x:c>
      <x:c r="K200" s="153" t="s">
        <x:v>464</x:v>
      </x:c>
      <x:c r="L200" s="153" t="s">
        <x:v>464</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498</x:v>
      </x:c>
      <x:c r="F201" s="189" t="s">
        <x:v>498</x:v>
      </x:c>
      <x:c r="G201" s="190" t="s">
        <x:v>464</x:v>
      </x:c>
      <x:c r="H201" s="153" t="s">
        <x:v>464</x:v>
      </x:c>
      <x:c r="I201" s="189" t="s">
        <x:v>464</x:v>
      </x:c>
      <x:c r="J201" s="190" t="s">
        <x:v>464</x:v>
      </x:c>
      <x:c r="K201" s="153" t="s">
        <x:v>464</x:v>
      </x:c>
      <x:c r="L201" s="153" t="s">
        <x:v>464</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482</x:v>
      </x:c>
      <x:c r="F202" s="189" t="s">
        <x:v>482</x:v>
      </x:c>
      <x:c r="G202" s="190" t="s">
        <x:v>464</x:v>
      </x:c>
      <x:c r="H202" s="153" t="s">
        <x:v>464</x:v>
      </x:c>
      <x:c r="I202" s="189" t="s">
        <x:v>464</x:v>
      </x:c>
      <x:c r="J202" s="190" t="s">
        <x:v>464</x:v>
      </x:c>
      <x:c r="K202" s="153" t="s">
        <x:v>464</x:v>
      </x:c>
      <x:c r="L202" s="153" t="s">
        <x:v>464</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473</x:v>
      </x:c>
      <x:c r="F203" s="189" t="s">
        <x:v>473</x:v>
      </x:c>
      <x:c r="G203" s="190" t="s">
        <x:v>464</x:v>
      </x:c>
      <x:c r="H203" s="153" t="s">
        <x:v>464</x:v>
      </x:c>
      <x:c r="I203" s="189" t="s">
        <x:v>464</x:v>
      </x:c>
      <x:c r="J203" s="190" t="s">
        <x:v>464</x:v>
      </x:c>
      <x:c r="K203" s="153" t="s">
        <x:v>464</x:v>
      </x:c>
      <x:c r="L203" s="153" t="s">
        <x:v>464</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482</x:v>
      </x:c>
      <x:c r="F207" s="201" t="s">
        <x:v>483</x:v>
      </x:c>
      <x:c r="G207" s="202" t="s">
        <x:v>464</x:v>
      </x:c>
      <x:c r="H207" s="162" t="s">
        <x:v>464</x:v>
      </x:c>
      <x:c r="I207" s="201" t="s">
        <x:v>464</x:v>
      </x:c>
      <x:c r="J207" s="202" t="s">
        <x:v>464</x:v>
      </x:c>
      <x:c r="K207" s="162" t="s">
        <x:v>464</x:v>
      </x:c>
      <x:c r="L207" s="162" t="s">
        <x:v>464</x:v>
      </x:c>
      <x:c r="M207" s="200" t="s">
        <x:v>464</x:v>
      </x:c>
      <x:c r="N207" s="162" t="s">
        <x:v>464</x:v>
      </x:c>
      <x:c r="O207" s="162" t="s">
        <x:v>464</x:v>
      </x:c>
      <x:c r="P207" s="203" t="s">
        <x:v>464</x:v>
      </x:c>
      <x:c r="Q207" s="162" t="s">
        <x:v>464</x:v>
      </x:c>
      <x:c r="R207" s="201" t="s">
        <x:v>464</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473</x:v>
      </x:c>
      <x:c r="F208" s="189" t="s">
        <x:v>484</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477</x:v>
      </x:c>
      <x:c r="F209" s="189" t="s">
        <x:v>485</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475</x:v>
      </x:c>
      <x:c r="F210" s="189" t="s">
        <x:v>486</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487</x:v>
      </x:c>
      <x:c r="F211" s="189" t="s">
        <x:v>488</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489</x:v>
      </x:c>
      <x:c r="F212" s="189" t="s">
        <x:v>490</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491</x:v>
      </x:c>
      <x:c r="F213" s="189" t="s">
        <x:v>492</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473</x:v>
      </x:c>
      <x:c r="F214" s="189" t="s">
        <x:f>"[N/A]"</x:f>
        <x:v>384</x:v>
      </x:c>
      <x:c r="G214" s="190" t="s">
        <x:v>464</x:v>
      </x:c>
      <x:c r="H214" s="153" t="s">
        <x:v>464</x:v>
      </x:c>
      <x:c r="I214" s="189" t="s">
        <x:f>"[N/A]"</x:f>
        <x:v>384</x:v>
      </x:c>
      <x:c r="J214" s="190" t="s">
        <x:v>464</x:v>
      </x:c>
      <x:c r="K214" s="153" t="s">
        <x:v>464</x:v>
      </x:c>
      <x:c r="L214" s="153" t="s">
        <x:f>"[N/A]"</x:f>
        <x:v>384</x:v>
      </x:c>
      <x:c r="M214" s="188" t="s">
        <x:v>464</x:v>
      </x:c>
      <x:c r="N214" s="153" t="s">
        <x:v>464</x:v>
      </x:c>
      <x:c r="O214" s="153" t="s">
        <x:f>"[N/A]"</x:f>
        <x:v>384</x:v>
      </x:c>
      <x:c r="P214" s="191" t="s">
        <x:v>464</x:v>
      </x:c>
      <x:c r="Q214" s="153" t="s">
        <x:v>464</x:v>
      </x:c>
      <x:c r="R214" s="189" t="s">
        <x:f>"[N/A]"</x:f>
        <x:v>384</x:v>
      </x:c>
      <x:c r="S214" s="191" t="s">
        <x:v>464</x:v>
      </x:c>
      <x:c r="T214" s="153" t="s">
        <x:v>464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468</x:v>
      </x:c>
      <x:c r="E215" s="162" t="s">
        <x:v>468</x:v>
      </x:c>
      <x:c r="F215" s="201" t="s">
        <x:v>468</x:v>
      </x:c>
      <x:c r="G215" s="202" t="s">
        <x:v>464</x:v>
      </x:c>
      <x:c r="H215" s="162" t="s">
        <x:v>464</x:v>
      </x:c>
      <x:c r="I215" s="201" t="s">
        <x:v>464</x:v>
      </x:c>
      <x:c r="J215" s="202" t="s">
        <x:v>464</x:v>
      </x:c>
      <x:c r="K215" s="162" t="s">
        <x:v>464</x:v>
      </x:c>
      <x:c r="L215" s="162" t="s">
        <x:v>464</x:v>
      </x:c>
      <x:c r="M215" s="200" t="s">
        <x:v>464</x:v>
      </x:c>
      <x:c r="N215" s="162" t="s">
        <x:v>464</x:v>
      </x:c>
      <x:c r="O215" s="162" t="s">
        <x:v>464</x:v>
      </x:c>
      <x:c r="P215" s="203" t="s">
        <x:v>464</x:v>
      </x:c>
      <x:c r="Q215" s="162" t="s">
        <x:v>464</x:v>
      </x:c>
      <x:c r="R215" s="201" t="s">
        <x:v>464</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493</x:v>
      </x:c>
      <x:c r="E219" s="162" t="s">
        <x:v>493</x:v>
      </x:c>
      <x:c r="F219" s="201" t="s">
        <x:v>493</x:v>
      </x:c>
      <x:c r="G219" s="202" t="s">
        <x:v>464</x:v>
      </x:c>
      <x:c r="H219" s="162" t="s">
        <x:v>493</x:v>
      </x:c>
      <x:c r="I219" s="201" t="s">
        <x:v>464</x:v>
      </x:c>
      <x:c r="J219" s="202" t="s">
        <x:v>464</x:v>
      </x:c>
      <x:c r="K219" s="162" t="s">
        <x:v>493</x:v>
      </x:c>
      <x:c r="L219" s="162" t="s">
        <x:v>464</x:v>
      </x:c>
      <x:c r="M219" s="256" t="s">
        <x:f t="shared" ref="M219:U234" si="10">"[N/A]"</x:f>
        <x:v>470</x:v>
      </x:c>
      <x:c r="N219" s="259" t="s">
        <x:f t="shared" si="10"/>
        <x:v>470</x:v>
      </x:c>
      <x:c r="O219" s="259" t="s">
        <x:f t="shared" si="10"/>
        <x:v>470</x:v>
      </x:c>
      <x:c r="P219" s="250" t="s">
        <x:f t="shared" si="10"/>
        <x:v>470</x:v>
      </x:c>
      <x:c r="Q219" s="259" t="s">
        <x:f t="shared" si="10"/>
        <x:v>470</x:v>
      </x:c>
      <x:c r="R219" s="257" t="s">
        <x:f t="shared" si="10"/>
        <x:v>470</x:v>
      </x:c>
      <x:c r="S219" s="258" t="s">
        <x:f t="shared" si="10"/>
        <x:v>470</x:v>
      </x:c>
      <x:c r="T219" s="259" t="s">
        <x:f t="shared" si="10"/>
        <x:v>470</x:v>
      </x:c>
      <x:c r="U219" s="259" t="s">
        <x:f t="shared" si="10"/>
        <x:v>470</x:v>
      </x:c>
      <x:c r="W219" s="134" t="s">
        <x:v>50</x:v>
      </x:c>
      <x:c r="X219" s="134" t="s">
        <x:v>185</x:v>
      </x:c>
      <x:c r="Y219" s="134" t="s">
        <x:v>186</x:v>
      </x:c>
    </x:row>
    <x:row r="220" spans="1:25" ht="17.100000000000001" customHeight="1" x14ac:dyDescent="0.35">
      <x:c r="A220" s="137" t="s">
        <x:v>50</x:v>
      </x:c>
      <x:c r="B220" s="137" t="s">
        <x:v>185</x:v>
      </x:c>
      <x:c r="C220" s="137" t="s">
        <x:v>187</x:v>
      </x:c>
      <x:c r="D220" s="188" t="s">
        <x:v>493</x:v>
      </x:c>
      <x:c r="E220" s="153" t="s">
        <x:v>493</x:v>
      </x:c>
      <x:c r="F220" s="189" t="s">
        <x:v>493</x:v>
      </x:c>
      <x:c r="G220" s="190" t="s">
        <x:v>464</x:v>
      </x:c>
      <x:c r="H220" s="153" t="s">
        <x:v>493</x:v>
      </x:c>
      <x:c r="I220" s="189" t="s">
        <x:v>464</x:v>
      </x:c>
      <x:c r="J220" s="190" t="s">
        <x:v>464</x:v>
      </x:c>
      <x:c r="K220" s="153" t="s">
        <x:v>493</x:v>
      </x:c>
      <x:c r="L220" s="153" t="s">
        <x:v>464</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496</x:v>
      </x:c>
      <x:c r="F221" s="201" t="s">
        <x:v>496</x:v>
      </x:c>
      <x:c r="G221" s="202" t="s">
        <x:v>464</x:v>
      </x:c>
      <x:c r="H221" s="162" t="s">
        <x:v>464</x:v>
      </x:c>
      <x:c r="I221" s="201" t="s">
        <x:v>464</x:v>
      </x:c>
      <x:c r="J221" s="202" t="s">
        <x:v>464</x:v>
      </x:c>
      <x:c r="K221" s="162" t="s">
        <x:v>464</x:v>
      </x:c>
      <x:c r="L221" s="162" t="s">
        <x:v>464</x:v>
      </x:c>
      <x:c r="M221" s="256" t="s">
        <x:f t="shared" si="10"/>
        <x:v>470</x:v>
      </x:c>
      <x:c r="N221" s="259" t="s">
        <x:f t="shared" si="10"/>
        <x:v>470</x:v>
      </x:c>
      <x:c r="O221" s="259" t="s">
        <x:f t="shared" si="10"/>
        <x:v>470</x:v>
      </x:c>
      <x:c r="P221" s="267" t="s">
        <x:f t="shared" si="10"/>
        <x:v>470</x:v>
      </x:c>
      <x:c r="Q221" s="228" t="s">
        <x:f t="shared" si="10"/>
        <x:v>470</x:v>
      </x:c>
      <x:c r="R221" s="268" t="s">
        <x:f t="shared" si="10"/>
        <x:v>470</x:v>
      </x:c>
      <x:c r="S221" s="267" t="s">
        <x:f t="shared" si="10"/>
        <x:v>470</x:v>
      </x:c>
      <x:c r="T221" s="228" t="s">
        <x:f t="shared" si="10"/>
        <x:v>470</x:v>
      </x:c>
      <x:c r="U221" s="228" t="s">
        <x:f t="shared" si="10"/>
        <x:v>470</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489</x:v>
      </x:c>
      <x:c r="F223" s="189" t="s">
        <x:v>489</x:v>
      </x:c>
      <x:c r="G223" s="190" t="s">
        <x:v>464</x:v>
      </x:c>
      <x:c r="H223" s="153" t="s">
        <x:v>464</x:v>
      </x:c>
      <x:c r="I223" s="189" t="s">
        <x:v>464</x:v>
      </x:c>
      <x:c r="J223" s="190" t="s">
        <x:v>464</x:v>
      </x:c>
      <x:c r="K223" s="153" t="s">
        <x:v>464</x:v>
      </x:c>
      <x:c r="L223" s="153" t="s">
        <x:v>464</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473</x:v>
      </x:c>
      <x:c r="F226" s="189" t="s">
        <x:v>473</x:v>
      </x:c>
      <x:c r="G226" s="190" t="s">
        <x:v>464</x:v>
      </x:c>
      <x:c r="H226" s="153" t="s">
        <x:v>464</x:v>
      </x:c>
      <x:c r="I226" s="189" t="s">
        <x:v>464</x:v>
      </x:c>
      <x:c r="J226" s="190" t="s">
        <x:v>464</x:v>
      </x:c>
      <x:c r="K226" s="153" t="s">
        <x:v>464</x:v>
      </x:c>
      <x:c r="L226" s="153" t="s">
        <x:v>464</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473</x:v>
      </x:c>
      <x:c r="F227" s="189" t="s">
        <x:v>473</x:v>
      </x:c>
      <x:c r="G227" s="190" t="s">
        <x:v>464</x:v>
      </x:c>
      <x:c r="H227" s="153" t="s">
        <x:v>464</x:v>
      </x:c>
      <x:c r="I227" s="189" t="s">
        <x:v>464</x:v>
      </x:c>
      <x:c r="J227" s="190" t="s">
        <x:v>464</x:v>
      </x:c>
      <x:c r="K227" s="153" t="s">
        <x:v>464</x:v>
      </x:c>
      <x:c r="L227" s="153" t="s">
        <x:v>464</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496</x:v>
      </x:c>
      <x:c r="F228" s="189" t="s">
        <x:v>496</x:v>
      </x:c>
      <x:c r="G228" s="190" t="s">
        <x:v>464</x:v>
      </x:c>
      <x:c r="H228" s="153" t="s">
        <x:v>464</x:v>
      </x:c>
      <x:c r="I228" s="189" t="s">
        <x:v>464</x:v>
      </x:c>
      <x:c r="J228" s="190" t="s">
        <x:v>464</x:v>
      </x:c>
      <x:c r="K228" s="153" t="s">
        <x:v>464</x:v>
      </x:c>
      <x:c r="L228" s="153" t="s">
        <x:v>464</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496</x:v>
      </x:c>
      <x:c r="F230" s="189" t="s">
        <x:v>496</x:v>
      </x:c>
      <x:c r="G230" s="190" t="s">
        <x:v>464</x:v>
      </x:c>
      <x:c r="H230" s="153" t="s">
        <x:v>464</x:v>
      </x:c>
      <x:c r="I230" s="189" t="s">
        <x:v>464</x:v>
      </x:c>
      <x:c r="J230" s="190" t="s">
        <x:v>464</x:v>
      </x:c>
      <x:c r="K230" s="153" t="s">
        <x:v>464</x:v>
      </x:c>
      <x:c r="L230" s="153" t="s">
        <x:v>464</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477</x:v>
      </x:c>
      <x:c r="F231" s="194" t="s">
        <x:v>477</x:v>
      </x:c>
      <x:c r="G231" s="195" t="s">
        <x:v>464</x:v>
      </x:c>
      <x:c r="H231" s="197" t="s">
        <x:v>464</x:v>
      </x:c>
      <x:c r="I231" s="194" t="s">
        <x:v>464</x:v>
      </x:c>
      <x:c r="J231" s="195" t="s">
        <x:v>464</x:v>
      </x:c>
      <x:c r="K231" s="197" t="s">
        <x:v>464</x:v>
      </x:c>
      <x:c r="L231" s="197" t="s">
        <x:v>464</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468</x:v>
      </x:c>
      <x:c r="E236" s="153" t="s">
        <x:v>468</x:v>
      </x:c>
      <x:c r="F236" s="189" t="s">
        <x:f>"[N/A]"</x:f>
        <x:v>384</x:v>
      </x:c>
      <x:c r="G236" s="190" t="s">
        <x:v>464</x:v>
      </x:c>
      <x:c r="H236" s="153" t="s">
        <x:v>464</x:v>
      </x:c>
      <x:c r="I236" s="189" t="s">
        <x:f>"[N/A]"</x:f>
        <x:v>384</x:v>
      </x:c>
      <x:c r="J236" s="190" t="s">
        <x:v>464</x:v>
      </x:c>
      <x:c r="K236" s="153" t="s">
        <x:v>464</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471</x:v>
      </x:c>
      <x:c r="F238" s="189" t="s">
        <x:v>471</x:v>
      </x:c>
      <x:c r="G238" s="190" t="s">
        <x:v>464</x:v>
      </x:c>
      <x:c r="H238" s="153" t="s">
        <x:v>464</x:v>
      </x:c>
      <x:c r="I238" s="189" t="s">
        <x:v>464</x:v>
      </x:c>
      <x:c r="J238" s="190" t="s">
        <x:v>464</x:v>
      </x:c>
      <x:c r="K238" s="153" t="s">
        <x:v>464</x:v>
      </x:c>
      <x:c r="L238" s="153" t="s">
        <x:v>464</x:v>
      </x:c>
      <x:c r="M238" s="188" t="s">
        <x:v>464</x:v>
      </x:c>
      <x:c r="N238" s="153" t="s">
        <x:v>464</x:v>
      </x:c>
      <x:c r="O238" s="153" t="s">
        <x:v>464</x:v>
      </x:c>
      <x:c r="P238" s="191" t="s">
        <x:v>464</x:v>
      </x:c>
      <x:c r="Q238" s="153" t="s">
        <x:v>464</x:v>
      </x:c>
      <x:c r="R238" s="189" t="s">
        <x:v>464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497</x:v>
      </x:c>
      <x:c r="F239" s="189" t="s">
        <x:v>497</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498</x:v>
      </x:c>
      <x:c r="F241" s="201" t="s">
        <x:v>499</x:v>
      </x:c>
      <x:c r="G241" s="202" t="s">
        <x:v>464</x:v>
      </x:c>
      <x:c r="H241" s="162" t="s">
        <x:v>464</x:v>
      </x:c>
      <x:c r="I241" s="201" t="s">
        <x:v>464</x:v>
      </x:c>
      <x:c r="J241" s="202" t="s">
        <x:v>464</x:v>
      </x:c>
      <x:c r="K241" s="162" t="s">
        <x:v>464</x:v>
      </x:c>
      <x:c r="L241" s="162" t="s">
        <x:v>464</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487</x:v>
      </x:c>
      <x:c r="F243" s="189" t="s">
        <x:v>488</x:v>
      </x:c>
      <x:c r="G243" s="190" t="s">
        <x:v>464</x:v>
      </x:c>
      <x:c r="H243" s="153" t="s">
        <x:v>464</x:v>
      </x:c>
      <x:c r="I243" s="189" t="s">
        <x:v>464</x:v>
      </x:c>
      <x:c r="J243" s="190" t="s">
        <x:v>464</x:v>
      </x:c>
      <x:c r="K243" s="153" t="s">
        <x:v>464</x:v>
      </x:c>
      <x:c r="L243" s="153" t="s">
        <x:v>464</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500</x:v>
      </x:c>
      <x:c r="F244" s="189" t="s">
        <x:v>501</x:v>
      </x:c>
      <x:c r="G244" s="190" t="s">
        <x:v>464</x:v>
      </x:c>
      <x:c r="H244" s="153" t="s">
        <x:v>464</x:v>
      </x:c>
      <x:c r="I244" s="189" t="s">
        <x:v>464</x:v>
      </x:c>
      <x:c r="J244" s="190" t="s">
        <x:v>464</x:v>
      </x:c>
      <x:c r="K244" s="153" t="s">
        <x:v>464</x:v>
      </x:c>
      <x:c r="L244" s="153" t="s">
        <x:v>464</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487</x:v>
      </x:c>
      <x:c r="F245" s="189" t="s">
        <x:v>488</x:v>
      </x:c>
      <x:c r="G245" s="190" t="s">
        <x:v>464</x:v>
      </x:c>
      <x:c r="H245" s="153" t="s">
        <x:v>464</x:v>
      </x:c>
      <x:c r="I245" s="189" t="s">
        <x:v>464</x:v>
      </x:c>
      <x:c r="J245" s="190" t="s">
        <x:v>464</x:v>
      </x:c>
      <x:c r="K245" s="153" t="s">
        <x:v>464</x:v>
      </x:c>
      <x:c r="L245" s="153" t="s">
        <x:v>464</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473</x:v>
      </x:c>
      <x:c r="F246" s="189" t="s">
        <x:v>484</x:v>
      </x:c>
      <x:c r="G246" s="190" t="s">
        <x:v>464</x:v>
      </x:c>
      <x:c r="H246" s="153" t="s">
        <x:v>464</x:v>
      </x:c>
      <x:c r="I246" s="189" t="s">
        <x:v>464</x:v>
      </x:c>
      <x:c r="J246" s="190" t="s">
        <x:v>464</x:v>
      </x:c>
      <x:c r="K246" s="153" t="s">
        <x:v>464</x:v>
      </x:c>
      <x:c r="L246" s="153" t="s">
        <x:v>464</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482</x:v>
      </x:c>
      <x:c r="F247" s="189" t="s">
        <x:v>483</x:v>
      </x:c>
      <x:c r="G247" s="190" t="s">
        <x:v>464</x:v>
      </x:c>
      <x:c r="H247" s="153" t="s">
        <x:v>464</x:v>
      </x:c>
      <x:c r="I247" s="189" t="s">
        <x:v>464</x:v>
      </x:c>
      <x:c r="J247" s="190" t="s">
        <x:v>464</x:v>
      </x:c>
      <x:c r="K247" s="153" t="s">
        <x:v>464</x:v>
      </x:c>
      <x:c r="L247" s="153" t="s">
        <x:v>464</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473</x:v>
      </x:c>
      <x:c r="F248" s="194" t="s">
        <x:f>"[N/A]"</x:f>
        <x:v>384</x:v>
      </x:c>
      <x:c r="G248" s="195" t="s">
        <x:v>464</x:v>
      </x:c>
      <x:c r="H248" s="197" t="s">
        <x:v>464</x:v>
      </x:c>
      <x:c r="I248" s="194" t="s">
        <x:f>"[N/A]"</x:f>
        <x:v>384</x:v>
      </x:c>
      <x:c r="J248" s="195" t="s">
        <x:v>464</x:v>
      </x:c>
      <x:c r="K248" s="197" t="s">
        <x:v>464</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384</x:v>
      </x:c>
      <x:c r="E254" s="153" t="s">
        <x:v>384</x:v>
      </x:c>
      <x:c r="F254" s="189" t="s">
        <x:v>384</x:v>
      </x:c>
      <x:c r="G254" s="190" t="s">
        <x:v>384</x:v>
      </x:c>
      <x:c r="H254" s="153" t="s">
        <x:v>384</x:v>
      </x:c>
      <x:c r="I254" s="189" t="s">
        <x:v>384</x:v>
      </x:c>
      <x:c r="J254" s="190" t="s">
        <x:v>384</x:v>
      </x:c>
      <x:c r="K254" s="153" t="s">
        <x:v>384</x:v>
      </x:c>
      <x:c r="L254" s="153" t="s">
        <x:v>384</x:v>
      </x:c>
      <x:c r="M254" s="188" t="s">
        <x:v>384</x:v>
      </x:c>
      <x:c r="N254" s="153" t="s">
        <x:v>384</x:v>
      </x:c>
      <x:c r="O254" s="153" t="s">
        <x:v>384</x:v>
      </x:c>
      <x:c r="P254" s="191" t="s">
        <x:v>384</x:v>
      </x:c>
      <x:c r="Q254" s="153" t="s">
        <x:v>384</x:v>
      </x:c>
      <x:c r="R254" s="189" t="s">
        <x:v>384</x:v>
      </x:c>
      <x:c r="S254" s="191" t="s">
        <x:v>384</x:v>
      </x:c>
      <x:c r="T254" s="153" t="s">
        <x:v>384</x:v>
      </x:c>
      <x:c r="U254" s="153" t="s">
        <x:v>384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384</x:v>
      </x:c>
      <x:c r="E310" s="162" t="s">
        <x:v>384</x:v>
      </x:c>
      <x:c r="F310" s="201" t="s">
        <x:v>384</x:v>
      </x:c>
      <x:c r="G310" s="202" t="s">
        <x:v>384</x:v>
      </x:c>
      <x:c r="H310" s="162" t="s">
        <x:v>384</x:v>
      </x:c>
      <x:c r="I310" s="201" t="s">
        <x:v>384</x:v>
      </x:c>
      <x:c r="J310" s="202" t="s">
        <x:v>384</x:v>
      </x:c>
      <x:c r="K310" s="162" t="s">
        <x:v>384</x:v>
      </x:c>
      <x:c r="L310" s="162" t="s">
        <x:v>384</x:v>
      </x:c>
      <x:c r="M310" s="200" t="s">
        <x:v>384</x:v>
      </x:c>
      <x:c r="N310" s="162" t="s">
        <x:v>384</x:v>
      </x:c>
      <x:c r="O310" s="162" t="s">
        <x:v>384</x:v>
      </x:c>
      <x:c r="P310" s="203" t="s">
        <x:v>384</x:v>
      </x:c>
      <x:c r="Q310" s="162" t="s">
        <x:v>384</x:v>
      </x:c>
      <x:c r="R310" s="201" t="s">
        <x:v>384</x:v>
      </x:c>
      <x:c r="S310" s="203" t="s">
        <x:v>384</x:v>
      </x:c>
      <x:c r="T310" s="162" t="s">
        <x:v>384</x:v>
      </x:c>
      <x:c r="U310" s="162" t="s">
        <x:v>384</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384</x:v>
      </x:c>
      <x:c r="E333" s="162" t="s">
        <x:v>384</x:v>
      </x:c>
      <x:c r="F333" s="201" t="s">
        <x:v>384</x:v>
      </x:c>
      <x:c r="G333" s="202" t="s">
        <x:v>384</x:v>
      </x:c>
      <x:c r="H333" s="162" t="s">
        <x:v>384</x:v>
      </x:c>
      <x:c r="I333" s="201" t="s">
        <x:v>384</x:v>
      </x:c>
      <x:c r="J333" s="202" t="s">
        <x:v>384</x:v>
      </x:c>
      <x:c r="K333" s="162" t="s">
        <x:v>384</x:v>
      </x:c>
      <x:c r="L333" s="162" t="s">
        <x:v>384</x:v>
      </x:c>
      <x:c r="M333" s="200" t="s">
        <x:v>384</x:v>
      </x:c>
      <x:c r="N333" s="162" t="s">
        <x:v>384</x:v>
      </x:c>
      <x:c r="O333" s="162" t="s">
        <x:v>384</x:v>
      </x:c>
      <x:c r="P333" s="203" t="s">
        <x:v>384</x:v>
      </x:c>
      <x:c r="Q333" s="162" t="s">
        <x:v>384</x:v>
      </x:c>
      <x:c r="R333" s="201" t="s">
        <x:v>384</x:v>
      </x:c>
      <x:c r="S333" s="203" t="s">
        <x:v>384</x:v>
      </x:c>
      <x:c r="T333" s="162" t="s">
        <x:v>384</x:v>
      </x:c>
      <x:c r="U333" s="162" t="s">
        <x:v>384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468</x:v>
      </x:c>
      <x:c r="E17" s="197" t="s">
        <x:v>468</x:v>
      </x:c>
      <x:c r="F17" s="194" t="s">
        <x:v>468</x:v>
      </x:c>
      <x:c r="G17" s="195" t="s">
        <x:v>464</x:v>
      </x:c>
      <x:c r="H17" s="197" t="s">
        <x:v>464</x:v>
      </x:c>
      <x:c r="I17" s="194" t="s">
        <x:v>464</x:v>
      </x:c>
      <x:c r="J17" s="195" t="s">
        <x:v>464</x:v>
      </x:c>
      <x:c r="K17" s="197" t="s">
        <x:v>464</x:v>
      </x:c>
      <x:c r="L17" s="197" t="s">
        <x:v>464</x:v>
      </x:c>
      <x:c r="M17" s="193" t="s">
        <x:v>464</x:v>
      </x:c>
      <x:c r="N17" s="197" t="s">
        <x:v>464</x:v>
      </x:c>
      <x:c r="O17" s="197" t="s">
        <x:v>464</x:v>
      </x:c>
      <x:c r="P17" s="196" t="s">
        <x:v>464</x:v>
      </x:c>
      <x:c r="Q17" s="197" t="s">
        <x:v>464</x:v>
      </x:c>
      <x:c r="R17" s="194" t="s">
        <x:v>464</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40</x:v>
      </x:c>
      <x:c r="E19" s="153" t="s">
        <x:v>465</x:v>
      </x:c>
      <x:c r="F19" s="189" t="s">
        <x:v>465</x:v>
      </x:c>
      <x:c r="G19" s="190" t="s">
        <x:v>464</x:v>
      </x:c>
      <x:c r="H19" s="153" t="s">
        <x:v>464</x:v>
      </x:c>
      <x:c r="I19" s="189" t="s">
        <x:v>464</x:v>
      </x:c>
      <x:c r="J19" s="190" t="s">
        <x:v>464</x:v>
      </x:c>
      <x:c r="K19" s="153" t="s">
        <x:v>464</x:v>
      </x:c>
      <x:c r="L19" s="153" t="s">
        <x:v>464</x:v>
      </x:c>
      <x:c r="M19" s="188" t="s">
        <x:v>464</x:v>
      </x:c>
      <x:c r="N19" s="153" t="s">
        <x:v>464</x:v>
      </x:c>
      <x:c r="O19" s="153" t="s">
        <x:v>464</x:v>
      </x:c>
      <x:c r="P19" s="191" t="s">
        <x:v>464</x:v>
      </x:c>
      <x:c r="Q19" s="153" t="s">
        <x:v>464</x:v>
      </x:c>
      <x:c r="R19" s="189" t="s">
        <x:v>464</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468</x:v>
      </x:c>
      <x:c r="E26" s="153" t="s">
        <x:v>468</x:v>
      </x:c>
      <x:c r="F26" s="189" t="s">
        <x:v>468</x:v>
      </x:c>
      <x:c r="G26" s="190" t="s">
        <x:v>464</x:v>
      </x:c>
      <x:c r="H26" s="153" t="s">
        <x:v>464</x:v>
      </x:c>
      <x:c r="I26" s="189" t="s">
        <x:v>464</x:v>
      </x:c>
      <x:c r="J26" s="190" t="s">
        <x:v>464</x:v>
      </x:c>
      <x:c r="K26" s="153" t="s">
        <x:v>464</x:v>
      </x:c>
      <x:c r="L26" s="153" t="s">
        <x:v>464</x:v>
      </x:c>
      <x:c r="M26" s="188" t="s">
        <x:v>464</x:v>
      </x:c>
      <x:c r="N26" s="153" t="s">
        <x:v>464</x:v>
      </x:c>
      <x:c r="O26" s="153" t="s">
        <x:v>464</x:v>
      </x:c>
      <x:c r="P26" s="191" t="s">
        <x:v>464</x:v>
      </x:c>
      <x:c r="Q26" s="153" t="s">
        <x:v>464</x:v>
      </x:c>
      <x:c r="R26" s="189" t="s">
        <x:v>464</x:v>
      </x:c>
      <x:c r="S26" s="191" t="s">
        <x:v>464</x:v>
      </x:c>
      <x:c r="T26" s="153" t="s">
        <x:v>464</x:v>
      </x:c>
      <x:c r="U26" s="153" t="s">
        <x:v>464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x:v>
      </x:c>
      <x:c r="E56" s="186" t="s">
        <x:v>469</x:v>
      </x:c>
      <x:c r="F56" s="183" t="s">
        <x:v>469</x:v>
      </x:c>
      <x:c r="G56" s="184" t="s">
        <x:v>464</x:v>
      </x:c>
      <x:c r="H56" s="186" t="s">
        <x:v>464</x:v>
      </x:c>
      <x:c r="I56" s="183" t="s">
        <x:v>464</x:v>
      </x:c>
      <x:c r="J56" s="184" t="s">
        <x:v>464</x:v>
      </x:c>
      <x:c r="K56" s="186" t="s">
        <x:v>464</x:v>
      </x:c>
      <x:c r="L56" s="186" t="s">
        <x:v>464</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10</x:v>
      </x:c>
      <x:c r="E57" s="153" t="s">
        <x:v>471</x:v>
      </x:c>
      <x:c r="F57" s="189" t="s">
        <x:v>471</x:v>
      </x:c>
      <x:c r="G57" s="190" t="s">
        <x:v>464</x:v>
      </x:c>
      <x:c r="H57" s="153" t="s">
        <x:v>464</x:v>
      </x:c>
      <x:c r="I57" s="189" t="s">
        <x:v>464</x:v>
      </x:c>
      <x:c r="J57" s="190" t="s">
        <x:v>464</x:v>
      </x:c>
      <x:c r="K57" s="153" t="s">
        <x:v>464</x:v>
      </x:c>
      <x:c r="L57" s="153" t="s">
        <x:v>464</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t="s">
        <x:v>384</x:v>
      </x:c>
      <x:c r="E58" s="153" t="s">
        <x:v>384</x:v>
      </x:c>
      <x:c r="F58" s="189" t="s">
        <x:v>384</x:v>
      </x:c>
      <x:c r="G58" s="190" t="s">
        <x:v>384</x:v>
      </x:c>
      <x:c r="H58" s="153" t="s">
        <x:v>384</x:v>
      </x:c>
      <x:c r="I58" s="189" t="s">
        <x:v>384</x:v>
      </x:c>
      <x:c r="J58" s="190" t="s">
        <x:v>384</x:v>
      </x:c>
      <x:c r="K58" s="153" t="s">
        <x:v>384</x:v>
      </x:c>
      <x:c r="L58" s="153" t="s">
        <x:v>384</x:v>
      </x:c>
      <x:c r="M58" s="244" t="s">
        <x:f t="shared" si="1"/>
        <x:v>384</x:v>
      </x:c>
      <x:c r="N58" s="247" t="s">
        <x:f t="shared" si="1"/>
        <x:v>384</x:v>
      </x:c>
      <x:c r="O58" s="247" t="s">
        <x:f t="shared" si="1"/>
        <x:v>384</x:v>
      </x:c>
      <x:c r="P58" s="246" t="s">
        <x:f t="shared" si="1"/>
        <x:v>384</x:v>
      </x:c>
      <x:c r="Q58" s="247" t="s">
        <x:f t="shared" si="1"/>
        <x:v>384</x:v>
      </x:c>
      <x:c r="R58" s="245" t="s">
        <x:f t="shared" si="1"/>
        <x:v>384</x:v>
      </x:c>
      <x:c r="S58" s="246" t="s">
        <x:f t="shared" si="1"/>
        <x:v>384</x:v>
      </x:c>
      <x:c r="T58" s="247" t="s">
        <x:f t="shared" si="1"/>
        <x:v>384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384</x:v>
      </x:c>
      <x:c r="E61" s="247" t="s">
        <x:f t="shared" si="2"/>
        <x:v>384</x:v>
      </x:c>
      <x:c r="F61" s="245" t="s">
        <x:f t="shared" si="2"/>
        <x:v>384</x:v>
      </x:c>
      <x:c r="G61" s="254" t="s">
        <x:f t="shared" si="2"/>
        <x:v>384</x:v>
      </x:c>
      <x:c r="H61" s="247" t="s">
        <x:f t="shared" si="2"/>
        <x:v>384</x:v>
      </x:c>
      <x:c r="I61" s="245" t="s">
        <x:f t="shared" si="2"/>
        <x:v>384</x:v>
      </x:c>
      <x:c r="J61" s="254" t="s">
        <x:f t="shared" si="2"/>
        <x:v>384</x:v>
      </x:c>
      <x:c r="K61" s="247" t="s">
        <x:f t="shared" si="2"/>
        <x:v>384</x:v>
      </x:c>
      <x:c r="L61" s="255" t="s">
        <x:f t="shared" si="2"/>
        <x:v>384</x:v>
      </x:c>
      <x:c r="M61" s="193" t="s">
        <x:v>384</x:v>
      </x:c>
      <x:c r="N61" s="197" t="s">
        <x:v>384</x:v>
      </x:c>
      <x:c r="O61" s="197" t="s">
        <x:v>384</x:v>
      </x:c>
      <x:c r="P61" s="196" t="s">
        <x:v>384</x:v>
      </x:c>
      <x:c r="Q61" s="197" t="s">
        <x:v>384</x:v>
      </x:c>
      <x:c r="R61" s="194" t="s">
        <x:v>384</x:v>
      </x:c>
      <x:c r="S61" s="196" t="s">
        <x:v>384</x:v>
      </x:c>
      <x:c r="T61" s="197" t="s">
        <x:v>384</x:v>
      </x:c>
      <x:c r="U61" s="197" t="s">
        <x:v>384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30</x:v>
      </x:c>
      <x:c r="E68" s="153" t="s">
        <x:v>472</x:v>
      </x:c>
      <x:c r="F68" s="189" t="s">
        <x:v>472</x:v>
      </x:c>
      <x:c r="G68" s="190" t="s">
        <x:v>464</x:v>
      </x:c>
      <x:c r="H68" s="153" t="s">
        <x:v>464</x:v>
      </x:c>
      <x:c r="I68" s="189" t="s">
        <x:v>464</x:v>
      </x:c>
      <x:c r="J68" s="190" t="s">
        <x:v>464</x:v>
      </x:c>
      <x:c r="K68" s="153" t="s">
        <x:v>464</x:v>
      </x:c>
      <x:c r="L68" s="153" t="s">
        <x:v>464</x:v>
      </x:c>
      <x:c r="M68" s="188" t="s">
        <x:v>464</x:v>
      </x:c>
      <x:c r="N68" s="153" t="s">
        <x:v>464</x:v>
      </x:c>
      <x:c r="O68" s="153" t="s">
        <x:v>464</x:v>
      </x:c>
      <x:c r="P68" s="191" t="s">
        <x:v>464</x:v>
      </x:c>
      <x:c r="Q68" s="153" t="s">
        <x:v>464</x:v>
      </x:c>
      <x:c r="R68" s="189" t="s">
        <x:v>464</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0</x:v>
      </x:c>
      <x:c r="E69" s="162" t="s">
        <x:v>473</x:v>
      </x:c>
      <x:c r="F69" s="201" t="s">
        <x:v>474</x:v>
      </x:c>
      <x:c r="G69" s="202" t="s">
        <x:v>464</x:v>
      </x:c>
      <x:c r="H69" s="162" t="s">
        <x:v>464</x:v>
      </x:c>
      <x:c r="I69" s="201" t="s">
        <x:v>464</x:v>
      </x:c>
      <x:c r="J69" s="202" t="s">
        <x:v>464</x:v>
      </x:c>
      <x:c r="K69" s="162" t="s">
        <x:v>464</x:v>
      </x:c>
      <x:c r="L69" s="162" t="s">
        <x:v>464</x:v>
      </x:c>
      <x:c r="M69" s="200" t="s">
        <x:v>464</x:v>
      </x:c>
      <x:c r="N69" s="162" t="s">
        <x:v>464</x:v>
      </x:c>
      <x:c r="O69" s="162" t="s">
        <x:v>464</x:v>
      </x:c>
      <x:c r="P69" s="203" t="s">
        <x:v>464</x:v>
      </x:c>
      <x:c r="Q69" s="162" t="s">
        <x:v>464</x:v>
      </x:c>
      <x:c r="R69" s="201" t="s">
        <x:v>464</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473</x:v>
      </x:c>
      <x:c r="F71" s="189" t="s">
        <x:v>474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30</x:v>
      </x:c>
      <x:c r="E73" s="153" t="s">
        <x:v>475</x:v>
      </x:c>
      <x:c r="F73" s="189" t="s">
        <x:v>476</x:v>
      </x:c>
      <x:c r="G73" s="190" t="s">
        <x:v>464</x:v>
      </x:c>
      <x:c r="H73" s="153" t="s">
        <x:v>464</x:v>
      </x:c>
      <x:c r="I73" s="189" t="s">
        <x:v>464</x:v>
      </x:c>
      <x:c r="J73" s="190" t="s">
        <x:v>464</x:v>
      </x:c>
      <x:c r="K73" s="153" t="s">
        <x:v>464</x:v>
      </x:c>
      <x:c r="L73" s="153" t="s">
        <x:v>464</x:v>
      </x:c>
      <x:c r="M73" s="188" t="s">
        <x:v>464</x:v>
      </x:c>
      <x:c r="N73" s="153" t="s">
        <x:v>464</x:v>
      </x:c>
      <x:c r="O73" s="153" t="s">
        <x:v>464</x:v>
      </x:c>
      <x:c r="P73" s="191" t="s">
        <x:v>464</x:v>
      </x:c>
      <x:c r="Q73" s="153" t="s">
        <x:v>464</x:v>
      </x:c>
      <x:c r="R73" s="189" t="s">
        <x:v>464</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384</x:v>
      </x:c>
      <x:c r="E74" s="153" t="s">
        <x:v>384</x:v>
      </x:c>
      <x:c r="F74" s="189" t="s">
        <x:f>"[N/A]"</x:f>
        <x:v>384</x:v>
      </x:c>
      <x:c r="G74" s="190" t="s">
        <x:v>384</x:v>
      </x:c>
      <x:c r="H74" s="153" t="s">
        <x:v>384</x:v>
      </x:c>
      <x:c r="I74" s="189" t="s">
        <x:f>"[N/A]"</x:f>
        <x:v>384</x:v>
      </x:c>
      <x:c r="J74" s="190" t="s">
        <x:v>384</x:v>
      </x:c>
      <x:c r="K74" s="153" t="s">
        <x:v>384</x:v>
      </x:c>
      <x:c r="L74" s="153" t="s">
        <x:f>"[N/A]"</x:f>
        <x:v>384</x:v>
      </x:c>
      <x:c r="M74" s="188" t="s">
        <x:v>384</x:v>
      </x:c>
      <x:c r="N74" s="153" t="s">
        <x:v>384</x:v>
      </x:c>
      <x:c r="O74" s="153" t="s">
        <x:f>"[N/A]"</x:f>
        <x:v>384</x:v>
      </x:c>
      <x:c r="P74" s="191" t="s">
        <x:v>384</x:v>
      </x:c>
      <x:c r="Q74" s="153" t="s">
        <x:v>384</x:v>
      </x:c>
      <x:c r="R74" s="189" t="s">
        <x:f>"[N/A]"</x:f>
        <x:v>384</x:v>
      </x:c>
      <x:c r="S74" s="191" t="s">
        <x:v>384</x:v>
      </x:c>
      <x:c r="T74" s="153" t="s">
        <x:v>384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x:v>
      </x:c>
      <x:c r="E75" s="162" t="s">
        <x:v>477</x:v>
      </x:c>
      <x:c r="F75" s="201" t="s">
        <x:v>477</x:v>
      </x:c>
      <x:c r="G75" s="202" t="s">
        <x:v>464</x:v>
      </x:c>
      <x:c r="H75" s="162" t="s">
        <x:v>464</x:v>
      </x:c>
      <x:c r="I75" s="201" t="s">
        <x:v>464</x:v>
      </x:c>
      <x:c r="J75" s="202" t="s">
        <x:v>464</x:v>
      </x:c>
      <x:c r="K75" s="162" t="s">
        <x:v>464</x:v>
      </x:c>
      <x:c r="L75" s="162" t="s">
        <x:v>464</x:v>
      </x:c>
      <x:c r="M75" s="200" t="s">
        <x:v>464</x:v>
      </x:c>
      <x:c r="N75" s="162" t="s">
        <x:v>464</x:v>
      </x:c>
      <x:c r="O75" s="162" t="s">
        <x:v>464</x:v>
      </x:c>
      <x:c r="P75" s="203" t="s">
        <x:v>464</x:v>
      </x:c>
      <x:c r="Q75" s="162" t="s">
        <x:v>464</x:v>
      </x:c>
      <x:c r="R75" s="201" t="s">
        <x:v>464</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30</x:v>
      </x:c>
      <x:c r="E76" s="153" t="s">
        <x:v>478</x:v>
      </x:c>
      <x:c r="F76" s="189" t="s">
        <x:v>478</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477</x:v>
      </x:c>
      <x:c r="F78" s="201" t="s">
        <x:v>479</x:v>
      </x:c>
      <x:c r="G78" s="202" t="s">
        <x:v>464</x:v>
      </x:c>
      <x:c r="H78" s="162" t="s">
        <x:v>464</x:v>
      </x:c>
      <x:c r="I78" s="201" t="s">
        <x:v>464</x:v>
      </x:c>
      <x:c r="J78" s="202" t="s">
        <x:v>464</x:v>
      </x:c>
      <x:c r="K78" s="162" t="s">
        <x:v>464</x:v>
      </x:c>
      <x:c r="L78" s="162" t="s">
        <x:v>464</x:v>
      </x:c>
      <x:c r="M78" s="200" t="s">
        <x:v>464</x:v>
      </x:c>
      <x:c r="N78" s="162" t="s">
        <x:v>464</x:v>
      </x:c>
      <x:c r="O78" s="162" t="s">
        <x:v>464</x:v>
      </x:c>
      <x:c r="P78" s="203" t="s">
        <x:v>464</x:v>
      </x:c>
      <x:c r="Q78" s="162" t="s">
        <x:v>464</x:v>
      </x:c>
      <x:c r="R78" s="201" t="s">
        <x:v>464</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30</x:v>
      </x:c>
      <x:c r="E80" s="153" t="s">
        <x:v>480</x:v>
      </x:c>
      <x:c r="F80" s="189" t="s">
        <x:v>481</x:v>
      </x:c>
      <x:c r="G80" s="190" t="s">
        <x:v>464</x:v>
      </x:c>
      <x:c r="H80" s="153" t="s">
        <x:v>464</x:v>
      </x:c>
      <x:c r="I80" s="189" t="s">
        <x:v>464</x:v>
      </x:c>
      <x:c r="J80" s="190" t="s">
        <x:v>464</x:v>
      </x:c>
      <x:c r="K80" s="153" t="s">
        <x:v>464</x:v>
      </x:c>
      <x:c r="L80" s="153" t="s">
        <x:v>464</x:v>
      </x:c>
      <x:c r="M80" s="188" t="s">
        <x:v>464</x:v>
      </x:c>
      <x:c r="N80" s="153" t="s">
        <x:v>464</x:v>
      </x:c>
      <x:c r="O80" s="153" t="s">
        <x:v>464</x:v>
      </x:c>
      <x:c r="P80" s="191" t="s">
        <x:v>464</x:v>
      </x:c>
      <x:c r="Q80" s="153" t="s">
        <x:v>464</x:v>
      </x:c>
      <x:c r="R80" s="189" t="s">
        <x:v>464</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10</x:v>
      </x:c>
      <x:c r="E81" s="153" t="s">
        <x:v>477</x:v>
      </x:c>
      <x:c r="F81" s="189" t="s">
        <x:f>"[N/A]"</x:f>
        <x:v>384</x:v>
      </x:c>
      <x:c r="G81" s="190" t="s">
        <x:v>464</x:v>
      </x:c>
      <x:c r="H81" s="153" t="s">
        <x:v>464</x:v>
      </x:c>
      <x:c r="I81" s="189" t="s">
        <x:f>"[N/A]"</x:f>
        <x:v>384</x:v>
      </x:c>
      <x:c r="J81" s="190" t="s">
        <x:v>464</x:v>
      </x:c>
      <x:c r="K81" s="153" t="s">
        <x:v>464</x:v>
      </x:c>
      <x:c r="L81" s="153" t="s">
        <x:f>"[N/A]"</x:f>
        <x:v>384</x:v>
      </x:c>
      <x:c r="M81" s="188" t="s">
        <x:v>464</x:v>
      </x:c>
      <x:c r="N81" s="153" t="s">
        <x:v>464</x:v>
      </x:c>
      <x:c r="O81" s="153" t="s">
        <x:f>"[N/A]"</x:f>
        <x:v>384</x:v>
      </x:c>
      <x:c r="P81" s="191" t="s">
        <x:v>464</x:v>
      </x:c>
      <x:c r="Q81" s="153" t="s">
        <x:v>464</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482</x:v>
      </x:c>
      <x:c r="F82" s="201" t="s">
        <x:v>483</x:v>
      </x:c>
      <x:c r="G82" s="202" t="s">
        <x:v>464</x:v>
      </x:c>
      <x:c r="H82" s="162" t="s">
        <x:v>464</x:v>
      </x:c>
      <x:c r="I82" s="201" t="s">
        <x:v>464</x:v>
      </x:c>
      <x:c r="J82" s="202" t="s">
        <x:v>464</x:v>
      </x:c>
      <x:c r="K82" s="162" t="s">
        <x:v>464</x:v>
      </x:c>
      <x:c r="L82" s="162" t="s">
        <x:v>464</x:v>
      </x:c>
      <x:c r="M82" s="200" t="s">
        <x:v>464</x:v>
      </x:c>
      <x:c r="N82" s="162" t="s">
        <x:v>464</x:v>
      </x:c>
      <x:c r="O82" s="162" t="s">
        <x:v>464</x:v>
      </x:c>
      <x:c r="P82" s="203" t="s">
        <x:v>464</x:v>
      </x:c>
      <x:c r="Q82" s="162" t="s">
        <x:v>464</x:v>
      </x:c>
      <x:c r="R82" s="201" t="s">
        <x:v>464</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0</x:v>
      </x:c>
      <x:c r="E83" s="153" t="s">
        <x:v>473</x:v>
      </x:c>
      <x:c r="F83" s="189" t="s">
        <x:v>484</x:v>
      </x:c>
      <x:c r="G83" s="190" t="s">
        <x:v>464</x:v>
      </x:c>
      <x:c r="H83" s="153" t="s">
        <x:v>464</x:v>
      </x:c>
      <x:c r="I83" s="189" t="s">
        <x:v>464</x:v>
      </x:c>
      <x:c r="J83" s="190" t="s">
        <x:v>464</x:v>
      </x:c>
      <x:c r="K83" s="153" t="s">
        <x:v>464</x:v>
      </x:c>
      <x:c r="L83" s="153" t="s">
        <x:v>464</x:v>
      </x:c>
      <x:c r="M83" s="188" t="s">
        <x:v>464</x:v>
      </x:c>
      <x:c r="N83" s="153" t="s">
        <x:v>464</x:v>
      </x:c>
      <x:c r="O83" s="153" t="s">
        <x:v>464</x:v>
      </x:c>
      <x:c r="P83" s="191" t="s">
        <x:v>464</x:v>
      </x:c>
      <x:c r="Q83" s="153" t="s">
        <x:v>464</x:v>
      </x:c>
      <x:c r="R83" s="189" t="s">
        <x:v>464</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477</x:v>
      </x:c>
      <x:c r="F84" s="189" t="s">
        <x:v>485</x:v>
      </x:c>
      <x:c r="G84" s="190" t="s">
        <x:v>464</x:v>
      </x:c>
      <x:c r="H84" s="153" t="s">
        <x:v>464</x:v>
      </x:c>
      <x:c r="I84" s="189" t="s">
        <x:v>464</x:v>
      </x:c>
      <x:c r="J84" s="190" t="s">
        <x:v>464</x:v>
      </x:c>
      <x:c r="K84" s="153" t="s">
        <x:v>464</x:v>
      </x:c>
      <x:c r="L84" s="153" t="s">
        <x:v>464</x:v>
      </x:c>
      <x:c r="M84" s="188" t="s">
        <x:v>464</x:v>
      </x:c>
      <x:c r="N84" s="153" t="s">
        <x:v>464</x:v>
      </x:c>
      <x:c r="O84" s="153" t="s">
        <x:v>464</x:v>
      </x:c>
      <x:c r="P84" s="191" t="s">
        <x:v>464</x:v>
      </x:c>
      <x:c r="Q84" s="153" t="s">
        <x:v>464</x:v>
      </x:c>
      <x:c r="R84" s="189" t="s">
        <x:v>464</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30</x:v>
      </x:c>
      <x:c r="E85" s="153" t="s">
        <x:v>475</x:v>
      </x:c>
      <x:c r="F85" s="189" t="s">
        <x:v>486</x:v>
      </x:c>
      <x:c r="G85" s="190" t="s">
        <x:v>464</x:v>
      </x:c>
      <x:c r="H85" s="153" t="s">
        <x:v>464</x:v>
      </x:c>
      <x:c r="I85" s="189" t="s">
        <x:v>464</x:v>
      </x:c>
      <x:c r="J85" s="190" t="s">
        <x:v>464</x:v>
      </x:c>
      <x:c r="K85" s="153" t="s">
        <x:v>464</x:v>
      </x:c>
      <x:c r="L85" s="153" t="s">
        <x:v>464</x:v>
      </x:c>
      <x:c r="M85" s="188" t="s">
        <x:v>464</x:v>
      </x:c>
      <x:c r="N85" s="153" t="s">
        <x:v>464</x:v>
      </x:c>
      <x:c r="O85" s="153" t="s">
        <x:v>464</x:v>
      </x:c>
      <x:c r="P85" s="191" t="s">
        <x:v>464</x:v>
      </x:c>
      <x:c r="Q85" s="153" t="s">
        <x:v>464</x:v>
      </x:c>
      <x:c r="R85" s="189" t="s">
        <x:v>464</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487</x:v>
      </x:c>
      <x:c r="F86" s="189" t="s">
        <x:v>488</x:v>
      </x:c>
      <x:c r="G86" s="190" t="s">
        <x:v>464</x:v>
      </x:c>
      <x:c r="H86" s="153" t="s">
        <x:v>464</x:v>
      </x:c>
      <x:c r="I86" s="189" t="s">
        <x:v>464</x:v>
      </x:c>
      <x:c r="J86" s="190" t="s">
        <x:v>464</x:v>
      </x:c>
      <x:c r="K86" s="153" t="s">
        <x:v>464</x:v>
      </x:c>
      <x:c r="L86" s="153" t="s">
        <x:v>464</x:v>
      </x:c>
      <x:c r="M86" s="188" t="s">
        <x:v>464</x:v>
      </x:c>
      <x:c r="N86" s="153" t="s">
        <x:v>464</x:v>
      </x:c>
      <x:c r="O86" s="153" t="s">
        <x:v>464</x:v>
      </x:c>
      <x:c r="P86" s="191" t="s">
        <x:v>464</x:v>
      </x:c>
      <x:c r="Q86" s="153" t="s">
        <x:v>464</x:v>
      </x:c>
      <x:c r="R86" s="189" t="s">
        <x:v>464</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489</x:v>
      </x:c>
      <x:c r="F87" s="189" t="s">
        <x:v>490</x:v>
      </x:c>
      <x:c r="G87" s="190" t="s">
        <x:v>464</x:v>
      </x:c>
      <x:c r="H87" s="153" t="s">
        <x:v>464</x:v>
      </x:c>
      <x:c r="I87" s="189" t="s">
        <x:v>464</x:v>
      </x:c>
      <x:c r="J87" s="190" t="s">
        <x:v>464</x:v>
      </x:c>
      <x:c r="K87" s="153" t="s">
        <x:v>464</x:v>
      </x:c>
      <x:c r="L87" s="153" t="s">
        <x:v>464</x:v>
      </x:c>
      <x:c r="M87" s="188" t="s">
        <x:v>464</x:v>
      </x:c>
      <x:c r="N87" s="153" t="s">
        <x:v>464</x:v>
      </x:c>
      <x:c r="O87" s="153" t="s">
        <x:v>464</x:v>
      </x:c>
      <x:c r="P87" s="191" t="s">
        <x:v>464</x:v>
      </x:c>
      <x:c r="Q87" s="153" t="s">
        <x:v>464</x:v>
      </x:c>
      <x:c r="R87" s="189" t="s">
        <x:v>464</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491</x:v>
      </x:c>
      <x:c r="F88" s="189" t="s">
        <x:v>492</x:v>
      </x:c>
      <x:c r="G88" s="190" t="s">
        <x:v>464</x:v>
      </x:c>
      <x:c r="H88" s="153" t="s">
        <x:v>464</x:v>
      </x:c>
      <x:c r="I88" s="189" t="s">
        <x:v>464</x:v>
      </x:c>
      <x:c r="J88" s="190" t="s">
        <x:v>464</x:v>
      </x:c>
      <x:c r="K88" s="153" t="s">
        <x:v>464</x:v>
      </x:c>
      <x:c r="L88" s="153" t="s">
        <x:v>464</x:v>
      </x:c>
      <x:c r="M88" s="188" t="s">
        <x:v>464</x:v>
      </x:c>
      <x:c r="N88" s="153" t="s">
        <x:v>464</x:v>
      </x:c>
      <x:c r="O88" s="153" t="s">
        <x:v>464</x:v>
      </x:c>
      <x:c r="P88" s="191" t="s">
        <x:v>464</x:v>
      </x:c>
      <x:c r="Q88" s="153" t="s">
        <x:v>464</x:v>
      </x:c>
      <x:c r="R88" s="189" t="s">
        <x:v>464</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473</x:v>
      </x:c>
      <x:c r="F89" s="189" t="s">
        <x:f>"[N/A]"</x:f>
        <x:v>384</x:v>
      </x:c>
      <x:c r="G89" s="190" t="s">
        <x:v>464</x:v>
      </x:c>
      <x:c r="H89" s="153" t="s">
        <x:v>464</x:v>
      </x:c>
      <x:c r="I89" s="189" t="s">
        <x:f>"[N/A]"</x:f>
        <x:v>384</x:v>
      </x:c>
      <x:c r="J89" s="190" t="s">
        <x:v>464</x:v>
      </x:c>
      <x:c r="K89" s="153" t="s">
        <x:v>464</x:v>
      </x:c>
      <x:c r="L89" s="153" t="s">
        <x:f>"[N/A]"</x:f>
        <x:v>384</x:v>
      </x:c>
      <x:c r="M89" s="188" t="s">
        <x:v>464</x:v>
      </x:c>
      <x:c r="N89" s="153" t="s">
        <x:v>464</x:v>
      </x:c>
      <x:c r="O89" s="153" t="s">
        <x:f>"[N/A]"</x:f>
        <x:v>384</x:v>
      </x:c>
      <x:c r="P89" s="191" t="s">
        <x:v>464</x:v>
      </x:c>
      <x:c r="Q89" s="153" t="s">
        <x:v>464</x:v>
      </x:c>
      <x:c r="R89" s="189" t="s">
        <x:f>"[N/A]"</x:f>
        <x:v>384</x:v>
      </x:c>
      <x:c r="S89" s="191" t="s">
        <x:v>464</x:v>
      </x:c>
      <x:c r="T89" s="153" t="s">
        <x:v>464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468</x:v>
      </x:c>
      <x:c r="E90" s="162" t="s">
        <x:v>468</x:v>
      </x:c>
      <x:c r="F90" s="201" t="s">
        <x:v>468</x:v>
      </x:c>
      <x:c r="G90" s="202" t="s">
        <x:v>464</x:v>
      </x:c>
      <x:c r="H90" s="162" t="s">
        <x:v>464</x:v>
      </x:c>
      <x:c r="I90" s="201" t="s">
        <x:v>464</x:v>
      </x:c>
      <x:c r="J90" s="202" t="s">
        <x:v>464</x:v>
      </x:c>
      <x:c r="K90" s="162" t="s">
        <x:v>464</x:v>
      </x:c>
      <x:c r="L90" s="162" t="s">
        <x:v>464</x:v>
      </x:c>
      <x:c r="M90" s="200" t="s">
        <x:v>464</x:v>
      </x:c>
      <x:c r="N90" s="162" t="s">
        <x:v>464</x:v>
      </x:c>
      <x:c r="O90" s="162" t="s">
        <x:v>464</x:v>
      </x:c>
      <x:c r="P90" s="203" t="s">
        <x:v>464</x:v>
      </x:c>
      <x:c r="Q90" s="162" t="s">
        <x:v>464</x:v>
      </x:c>
      <x:c r="R90" s="201" t="s">
        <x:v>464</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0</x:v>
      </x:c>
      <x:c r="E94" s="162" t="s">
        <x:v>493</x:v>
      </x:c>
      <x:c r="F94" s="201" t="s">
        <x:v>494</x:v>
      </x:c>
      <x:c r="G94" s="202" t="s">
        <x:v>464</x:v>
      </x:c>
      <x:c r="H94" s="162" t="s">
        <x:v>493</x:v>
      </x:c>
      <x:c r="I94" s="201" t="s">
        <x:v>464</x:v>
      </x:c>
      <x:c r="J94" s="202" t="s">
        <x:v>464</x:v>
      </x:c>
      <x:c r="K94" s="162" t="s">
        <x:v>493</x:v>
      </x:c>
      <x:c r="L94" s="162" t="s">
        <x:v>464</x:v>
      </x:c>
      <x:c r="M94" s="256" t="s">
        <x:f t="shared" ref="M94:U109" si="3">"[N/A]"</x:f>
        <x:v>470</x:v>
      </x:c>
      <x:c r="N94" s="259" t="s">
        <x:f t="shared" si="3"/>
        <x:v>470</x:v>
      </x:c>
      <x:c r="O94" s="259" t="s">
        <x:f t="shared" si="3"/>
        <x:v>470</x:v>
      </x:c>
      <x:c r="P94" s="250" t="s">
        <x:f t="shared" si="3"/>
        <x:v>470</x:v>
      </x:c>
      <x:c r="Q94" s="259" t="s">
        <x:f t="shared" si="3"/>
        <x:v>470</x:v>
      </x:c>
      <x:c r="R94" s="257" t="s">
        <x:f t="shared" si="3"/>
        <x:v>470</x:v>
      </x:c>
      <x:c r="S94" s="258" t="s">
        <x:f t="shared" si="3"/>
        <x:v>470</x:v>
      </x:c>
      <x:c r="T94" s="259" t="s">
        <x:f t="shared" si="3"/>
        <x:v>470</x:v>
      </x:c>
      <x:c r="U94" s="259" t="s">
        <x:f t="shared" si="3"/>
        <x:v>470</x:v>
      </x:c>
      <x:c r="W94" s="134" t="s">
        <x:v>61</x:v>
      </x:c>
      <x:c r="X94" s="134" t="s">
        <x:v>185</x:v>
      </x:c>
      <x:c r="Y94" s="134" t="s">
        <x:v>186</x:v>
      </x:c>
    </x:row>
    <x:row r="95" spans="1:25" s="121" customFormat="1" ht="17.100000000000001" customHeight="1" x14ac:dyDescent="0.35">
      <x:c r="A95" s="137" t="s">
        <x:v>27</x:v>
      </x:c>
      <x:c r="B95" s="137" t="s">
        <x:v>185</x:v>
      </x:c>
      <x:c r="C95" s="137" t="s">
        <x:v>187</x:v>
      </x:c>
      <x:c r="D95" s="188">
        <x:v>10</x:v>
      </x:c>
      <x:c r="E95" s="153" t="s">
        <x:v>493</x:v>
      </x:c>
      <x:c r="F95" s="189" t="s">
        <x:v>495</x:v>
      </x:c>
      <x:c r="G95" s="190" t="s">
        <x:v>464</x:v>
      </x:c>
      <x:c r="H95" s="153" t="s">
        <x:v>493</x:v>
      </x:c>
      <x:c r="I95" s="189" t="s">
        <x:v>464</x:v>
      </x:c>
      <x:c r="J95" s="190" t="s">
        <x:v>464</x:v>
      </x:c>
      <x:c r="K95" s="153" t="s">
        <x:v>493</x:v>
      </x:c>
      <x:c r="L95" s="153" t="s">
        <x:v>464</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496</x:v>
      </x:c>
      <x:c r="F96" s="201" t="s">
        <x:v>496</x:v>
      </x:c>
      <x:c r="G96" s="202" t="s">
        <x:v>464</x:v>
      </x:c>
      <x:c r="H96" s="162" t="s">
        <x:v>464</x:v>
      </x:c>
      <x:c r="I96" s="201" t="s">
        <x:v>464</x:v>
      </x:c>
      <x:c r="J96" s="202" t="s">
        <x:v>464</x:v>
      </x:c>
      <x:c r="K96" s="162" t="s">
        <x:v>464</x:v>
      </x:c>
      <x:c r="L96" s="162" t="s">
        <x:v>464</x:v>
      </x:c>
      <x:c r="M96" s="256" t="s">
        <x:f t="shared" si="3"/>
        <x:v>470</x:v>
      </x:c>
      <x:c r="N96" s="259" t="s">
        <x:f t="shared" si="3"/>
        <x:v>470</x:v>
      </x:c>
      <x:c r="O96" s="259" t="s">
        <x:f t="shared" si="3"/>
        <x:v>470</x:v>
      </x:c>
      <x:c r="P96" s="267" t="s">
        <x:f t="shared" si="3"/>
        <x:v>470</x:v>
      </x:c>
      <x:c r="Q96" s="228" t="s">
        <x:f t="shared" si="3"/>
        <x:v>470</x:v>
      </x:c>
      <x:c r="R96" s="268" t="s">
        <x:f t="shared" si="3"/>
        <x:v>470</x:v>
      </x:c>
      <x:c r="S96" s="267" t="s">
        <x:f t="shared" si="3"/>
        <x:v>470</x:v>
      </x:c>
      <x:c r="T96" s="228" t="s">
        <x:f t="shared" si="3"/>
        <x:v>470</x:v>
      </x:c>
      <x:c r="U96" s="228" t="s">
        <x:f t="shared" si="3"/>
        <x:v>470</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489</x:v>
      </x:c>
      <x:c r="F98" s="189" t="s">
        <x:v>489</x:v>
      </x:c>
      <x:c r="G98" s="190" t="s">
        <x:v>464</x:v>
      </x:c>
      <x:c r="H98" s="153" t="s">
        <x:v>464</x:v>
      </x:c>
      <x:c r="I98" s="189" t="s">
        <x:v>464</x:v>
      </x:c>
      <x:c r="J98" s="190" t="s">
        <x:v>464</x:v>
      </x:c>
      <x:c r="K98" s="153" t="s">
        <x:v>464</x:v>
      </x:c>
      <x:c r="L98" s="153" t="s">
        <x:v>464</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0</x:v>
      </x:c>
      <x:c r="E101" s="153" t="s">
        <x:v>473</x:v>
      </x:c>
      <x:c r="F101" s="189" t="s">
        <x:v>473</x:v>
      </x:c>
      <x:c r="G101" s="190" t="s">
        <x:v>464</x:v>
      </x:c>
      <x:c r="H101" s="153" t="s">
        <x:v>464</x:v>
      </x:c>
      <x:c r="I101" s="189" t="s">
        <x:v>464</x:v>
      </x:c>
      <x:c r="J101" s="190" t="s">
        <x:v>464</x:v>
      </x:c>
      <x:c r="K101" s="153" t="s">
        <x:v>464</x:v>
      </x:c>
      <x:c r="L101" s="153" t="s">
        <x:v>464</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473</x:v>
      </x:c>
      <x:c r="F102" s="189" t="s">
        <x:v>473</x:v>
      </x:c>
      <x:c r="G102" s="190" t="s">
        <x:v>464</x:v>
      </x:c>
      <x:c r="H102" s="153" t="s">
        <x:v>464</x:v>
      </x:c>
      <x:c r="I102" s="189" t="s">
        <x:v>464</x:v>
      </x:c>
      <x:c r="J102" s="190" t="s">
        <x:v>464</x:v>
      </x:c>
      <x:c r="K102" s="153" t="s">
        <x:v>464</x:v>
      </x:c>
      <x:c r="L102" s="153" t="s">
        <x:v>464</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0</x:v>
      </x:c>
      <x:c r="E103" s="153" t="s">
        <x:v>496</x:v>
      </x:c>
      <x:c r="F103" s="189" t="s">
        <x:v>496</x:v>
      </x:c>
      <x:c r="G103" s="190" t="s">
        <x:v>464</x:v>
      </x:c>
      <x:c r="H103" s="153" t="s">
        <x:v>464</x:v>
      </x:c>
      <x:c r="I103" s="189" t="s">
        <x:v>464</x:v>
      </x:c>
      <x:c r="J103" s="190" t="s">
        <x:v>464</x:v>
      </x:c>
      <x:c r="K103" s="153" t="s">
        <x:v>464</x:v>
      </x:c>
      <x:c r="L103" s="153" t="s">
        <x:v>464</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0</x:v>
      </x:c>
      <x:c r="E105" s="153" t="s">
        <x:v>496</x:v>
      </x:c>
      <x:c r="F105" s="189" t="s">
        <x:v>496</x:v>
      </x:c>
      <x:c r="G105" s="190" t="s">
        <x:v>464</x:v>
      </x:c>
      <x:c r="H105" s="153" t="s">
        <x:v>464</x:v>
      </x:c>
      <x:c r="I105" s="189" t="s">
        <x:v>464</x:v>
      </x:c>
      <x:c r="J105" s="190" t="s">
        <x:v>464</x:v>
      </x:c>
      <x:c r="K105" s="153" t="s">
        <x:v>464</x:v>
      </x:c>
      <x:c r="L105" s="153" t="s">
        <x:v>464</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477</x:v>
      </x:c>
      <x:c r="F106" s="194" t="s">
        <x:v>477</x:v>
      </x:c>
      <x:c r="G106" s="195" t="s">
        <x:v>464</x:v>
      </x:c>
      <x:c r="H106" s="197" t="s">
        <x:v>464</x:v>
      </x:c>
      <x:c r="I106" s="194" t="s">
        <x:v>464</x:v>
      </x:c>
      <x:c r="J106" s="195" t="s">
        <x:v>464</x:v>
      </x:c>
      <x:c r="K106" s="197" t="s">
        <x:v>464</x:v>
      </x:c>
      <x:c r="L106" s="197" t="s">
        <x:v>464</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468</x:v>
      </x:c>
      <x:c r="E111" s="153" t="s">
        <x:v>468</x:v>
      </x:c>
      <x:c r="F111" s="189" t="s">
        <x:f>"[N/A]"</x:f>
        <x:v>384</x:v>
      </x:c>
      <x:c r="G111" s="190" t="s">
        <x:v>464</x:v>
      </x:c>
      <x:c r="H111" s="153" t="s">
        <x:v>464</x:v>
      </x:c>
      <x:c r="I111" s="189" t="s">
        <x:f>"[N/A]"</x:f>
        <x:v>384</x:v>
      </x:c>
      <x:c r="J111" s="190" t="s">
        <x:v>464</x:v>
      </x:c>
      <x:c r="K111" s="153" t="s">
        <x:v>464</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471</x:v>
      </x:c>
      <x:c r="F113" s="189" t="s">
        <x:v>471</x:v>
      </x:c>
      <x:c r="G113" s="190" t="s">
        <x:v>464</x:v>
      </x:c>
      <x:c r="H113" s="153" t="s">
        <x:v>464</x:v>
      </x:c>
      <x:c r="I113" s="189" t="s">
        <x:v>464</x:v>
      </x:c>
      <x:c r="J113" s="190" t="s">
        <x:v>464</x:v>
      </x:c>
      <x:c r="K113" s="153" t="s">
        <x:v>464</x:v>
      </x:c>
      <x:c r="L113" s="153" t="s">
        <x:v>464</x:v>
      </x:c>
      <x:c r="M113" s="188" t="s">
        <x:v>464</x:v>
      </x:c>
      <x:c r="N113" s="153" t="s">
        <x:v>464</x:v>
      </x:c>
      <x:c r="O113" s="153" t="s">
        <x:v>464</x:v>
      </x:c>
      <x:c r="P113" s="191" t="s">
        <x:v>464</x:v>
      </x:c>
      <x:c r="Q113" s="153" t="s">
        <x:v>464</x:v>
      </x:c>
      <x:c r="R113" s="189" t="s">
        <x:v>464</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x:v>
      </x:c>
      <x:c r="E114" s="153" t="s">
        <x:v>497</x:v>
      </x:c>
      <x:c r="F114" s="189" t="s">
        <x:v>497</x:v>
      </x:c>
      <x:c r="G114" s="190" t="s">
        <x:v>464</x:v>
      </x:c>
      <x:c r="H114" s="153" t="s">
        <x:v>464</x:v>
      </x:c>
      <x:c r="I114" s="189" t="s">
        <x:v>464</x:v>
      </x:c>
      <x:c r="J114" s="190" t="s">
        <x:v>464</x:v>
      </x:c>
      <x:c r="K114" s="153" t="s">
        <x:v>464</x:v>
      </x:c>
      <x:c r="L114" s="153" t="s">
        <x:v>464</x:v>
      </x:c>
      <x:c r="M114" s="188" t="s">
        <x:v>464</x:v>
      </x:c>
      <x:c r="N114" s="153" t="s">
        <x:v>464</x:v>
      </x:c>
      <x:c r="O114" s="153" t="s">
        <x:v>464</x:v>
      </x:c>
      <x:c r="P114" s="191" t="s">
        <x:v>464</x:v>
      </x:c>
      <x:c r="Q114" s="153" t="s">
        <x:v>464</x:v>
      </x:c>
      <x:c r="R114" s="189" t="s">
        <x:v>464</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x:v>
      </x:c>
      <x:c r="E116" s="162" t="s">
        <x:v>498</x:v>
      </x:c>
      <x:c r="F116" s="201" t="s">
        <x:v>499</x:v>
      </x:c>
      <x:c r="G116" s="202" t="s">
        <x:v>464</x:v>
      </x:c>
      <x:c r="H116" s="162" t="s">
        <x:v>464</x:v>
      </x:c>
      <x:c r="I116" s="201" t="s">
        <x:v>464</x:v>
      </x:c>
      <x:c r="J116" s="202" t="s">
        <x:v>464</x:v>
      </x:c>
      <x:c r="K116" s="162" t="s">
        <x:v>464</x:v>
      </x:c>
      <x:c r="L116" s="162" t="s">
        <x:v>464</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487</x:v>
      </x:c>
      <x:c r="F118" s="189" t="s">
        <x:v>488</x:v>
      </x:c>
      <x:c r="G118" s="190" t="s">
        <x:v>464</x:v>
      </x:c>
      <x:c r="H118" s="153" t="s">
        <x:v>464</x:v>
      </x:c>
      <x:c r="I118" s="189" t="s">
        <x:v>464</x:v>
      </x:c>
      <x:c r="J118" s="190" t="s">
        <x:v>464</x:v>
      </x:c>
      <x:c r="K118" s="153" t="s">
        <x:v>464</x:v>
      </x:c>
      <x:c r="L118" s="153" t="s">
        <x:v>464</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x:v>
      </x:c>
      <x:c r="E119" s="153" t="s">
        <x:v>500</x:v>
      </x:c>
      <x:c r="F119" s="189" t="s">
        <x:v>501</x:v>
      </x:c>
      <x:c r="G119" s="190" t="s">
        <x:v>464</x:v>
      </x:c>
      <x:c r="H119" s="153" t="s">
        <x:v>464</x:v>
      </x:c>
      <x:c r="I119" s="189" t="s">
        <x:v>464</x:v>
      </x:c>
      <x:c r="J119" s="190" t="s">
        <x:v>464</x:v>
      </x:c>
      <x:c r="K119" s="153" t="s">
        <x:v>464</x:v>
      </x:c>
      <x:c r="L119" s="153" t="s">
        <x:v>464</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x:v>
      </x:c>
      <x:c r="E120" s="153" t="s">
        <x:v>487</x:v>
      </x:c>
      <x:c r="F120" s="189" t="s">
        <x:v>488</x:v>
      </x:c>
      <x:c r="G120" s="190" t="s">
        <x:v>464</x:v>
      </x:c>
      <x:c r="H120" s="153" t="s">
        <x:v>464</x:v>
      </x:c>
      <x:c r="I120" s="189" t="s">
        <x:v>464</x:v>
      </x:c>
      <x:c r="J120" s="190" t="s">
        <x:v>464</x:v>
      </x:c>
      <x:c r="K120" s="153" t="s">
        <x:v>464</x:v>
      </x:c>
      <x:c r="L120" s="153" t="s">
        <x:v>464</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0</x:v>
      </x:c>
      <x:c r="E121" s="153" t="s">
        <x:v>473</x:v>
      </x:c>
      <x:c r="F121" s="189" t="s">
        <x:v>484</x:v>
      </x:c>
      <x:c r="G121" s="190" t="s">
        <x:v>464</x:v>
      </x:c>
      <x:c r="H121" s="153" t="s">
        <x:v>464</x:v>
      </x:c>
      <x:c r="I121" s="189" t="s">
        <x:v>464</x:v>
      </x:c>
      <x:c r="J121" s="190" t="s">
        <x:v>464</x:v>
      </x:c>
      <x:c r="K121" s="153" t="s">
        <x:v>464</x:v>
      </x:c>
      <x:c r="L121" s="153" t="s">
        <x:v>464</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482</x:v>
      </x:c>
      <x:c r="F122" s="189" t="s">
        <x:v>483</x:v>
      </x:c>
      <x:c r="G122" s="190" t="s">
        <x:v>464</x:v>
      </x:c>
      <x:c r="H122" s="153" t="s">
        <x:v>464</x:v>
      </x:c>
      <x:c r="I122" s="189" t="s">
        <x:v>464</x:v>
      </x:c>
      <x:c r="J122" s="190" t="s">
        <x:v>464</x:v>
      </x:c>
      <x:c r="K122" s="153" t="s">
        <x:v>464</x:v>
      </x:c>
      <x:c r="L122" s="153" t="s">
        <x:v>464</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473</x:v>
      </x:c>
      <x:c r="F123" s="194" t="s">
        <x:f>"[N/A]"</x:f>
        <x:v>384</x:v>
      </x:c>
      <x:c r="G123" s="195" t="s">
        <x:v>464</x:v>
      </x:c>
      <x:c r="H123" s="197" t="s">
        <x:v>464</x:v>
      </x:c>
      <x:c r="I123" s="194" t="s">
        <x:f>"[N/A]"</x:f>
        <x:v>384</x:v>
      </x:c>
      <x:c r="J123" s="195" t="s">
        <x:v>464</x:v>
      </x:c>
      <x:c r="K123" s="197" t="s">
        <x:v>464</x:v>
      </x:c>
      <x:c r="L123" s="197" t="s">
        <x:f>"[N/A]"</x:f>
        <x:v>384</x:v>
      </x:c>
      <x:c r="M123" s="244" t="s">
        <x:f t="shared" si="5"/>
        <x:v>470</x:v>
      </x:c>
      <x:c r="N123" s="266" t="s">
        <x:f t="shared" si="5"/>
        <x:v>470</x:v>
      </x:c>
      <x:c r="O123" s="266" t="s">
        <x:f t="shared" si="5"/>
        <x:v>384</x:v>
      </x:c>
      <x:c r="P123" s="246" t="s">
        <x:f t="shared" si="5"/>
        <x:v>470</x:v>
      </x:c>
      <x:c r="Q123" s="266" t="s">
        <x:f t="shared" si="5"/>
        <x:v>470</x:v>
      </x:c>
      <x:c r="R123" s="272" t="s">
        <x:f t="shared" si="5"/>
        <x:v>384</x:v>
      </x:c>
      <x:c r="S123" s="246" t="s">
        <x:f t="shared" si="5"/>
        <x:v>470</x:v>
      </x:c>
      <x:c r="T123" s="266" t="s">
        <x:f t="shared" si="5"/>
        <x:v>470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468</x:v>
      </x:c>
      <x:c r="E127" s="197" t="s">
        <x:v>468</x:v>
      </x:c>
      <x:c r="F127" s="194" t="s">
        <x:v>468</x:v>
      </x:c>
      <x:c r="G127" s="195" t="s">
        <x:v>464</x:v>
      </x:c>
      <x:c r="H127" s="197" t="s">
        <x:v>464</x:v>
      </x:c>
      <x:c r="I127" s="194" t="s">
        <x:v>464</x:v>
      </x:c>
      <x:c r="J127" s="195" t="s">
        <x:v>464</x:v>
      </x:c>
      <x:c r="K127" s="197" t="s">
        <x:v>464</x:v>
      </x:c>
      <x:c r="L127" s="197" t="s">
        <x:v>464</x:v>
      </x:c>
      <x:c r="M127" s="193" t="s">
        <x:v>464</x:v>
      </x:c>
      <x:c r="N127" s="197" t="s">
        <x:v>464</x:v>
      </x:c>
      <x:c r="O127" s="197" t="s">
        <x:v>464</x:v>
      </x:c>
      <x:c r="P127" s="196" t="s">
        <x:v>464</x:v>
      </x:c>
      <x:c r="Q127" s="197" t="s">
        <x:v>464</x:v>
      </x:c>
      <x:c r="R127" s="194" t="s">
        <x:v>464</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40</x:v>
      </x:c>
      <x:c r="E129" s="162" t="s">
        <x:v>465</x:v>
      </x:c>
      <x:c r="F129" s="201" t="s">
        <x:v>465</x:v>
      </x:c>
      <x:c r="G129" s="202" t="s">
        <x:v>464</x:v>
      </x:c>
      <x:c r="H129" s="162" t="s">
        <x:v>464</x:v>
      </x:c>
      <x:c r="I129" s="201" t="s">
        <x:v>464</x:v>
      </x:c>
      <x:c r="J129" s="202" t="s">
        <x:v>464</x:v>
      </x:c>
      <x:c r="K129" s="162" t="s">
        <x:v>464</x:v>
      </x:c>
      <x:c r="L129" s="162" t="s">
        <x:v>464</x:v>
      </x:c>
      <x:c r="M129" s="200" t="s">
        <x:v>464</x:v>
      </x:c>
      <x:c r="N129" s="162" t="s">
        <x:v>464</x:v>
      </x:c>
      <x:c r="O129" s="162" t="s">
        <x:v>464</x:v>
      </x:c>
      <x:c r="P129" s="203" t="s">
        <x:v>464</x:v>
      </x:c>
      <x:c r="Q129" s="162" t="s">
        <x:v>464</x:v>
      </x:c>
      <x:c r="R129" s="201" t="s">
        <x:v>464</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468</x:v>
      </x:c>
      <x:c r="E136" s="153" t="s">
        <x:v>468</x:v>
      </x:c>
      <x:c r="F136" s="189" t="s">
        <x:v>468</x:v>
      </x:c>
      <x:c r="G136" s="190" t="s">
        <x:v>464</x:v>
      </x:c>
      <x:c r="H136" s="153" t="s">
        <x:v>464</x:v>
      </x:c>
      <x:c r="I136" s="189" t="s">
        <x:v>464</x:v>
      </x:c>
      <x:c r="J136" s="190" t="s">
        <x:v>464</x:v>
      </x:c>
      <x:c r="K136" s="153" t="s">
        <x:v>464</x:v>
      </x:c>
      <x:c r="L136" s="153" t="s">
        <x:v>464</x:v>
      </x:c>
      <x:c r="M136" s="188" t="s">
        <x:v>464</x:v>
      </x:c>
      <x:c r="N136" s="153" t="s">
        <x:v>464</x:v>
      </x:c>
      <x:c r="O136" s="153" t="s">
        <x:v>464</x:v>
      </x:c>
      <x:c r="P136" s="191" t="s">
        <x:v>464</x:v>
      </x:c>
      <x:c r="Q136" s="153" t="s">
        <x:v>464</x:v>
      </x:c>
      <x:c r="R136" s="189" t="s">
        <x:v>464</x:v>
      </x:c>
      <x:c r="S136" s="191" t="s">
        <x:v>464</x:v>
      </x:c>
      <x:c r="T136" s="153" t="s">
        <x:v>464</x:v>
      </x:c>
      <x:c r="U136" s="153" t="s">
        <x:v>464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469</x:v>
      </x:c>
      <x:c r="F166" s="183" t="s">
        <x:v>469</x:v>
      </x:c>
      <x:c r="G166" s="184" t="s">
        <x:v>464</x:v>
      </x:c>
      <x:c r="H166" s="186" t="s">
        <x:v>464</x:v>
      </x:c>
      <x:c r="I166" s="183" t="s">
        <x:v>464</x:v>
      </x:c>
      <x:c r="J166" s="184" t="s">
        <x:v>464</x:v>
      </x:c>
      <x:c r="K166" s="186" t="s">
        <x:v>464</x:v>
      </x:c>
      <x:c r="L166" s="186" t="s">
        <x:v>464</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471</x:v>
      </x:c>
      <x:c r="F167" s="189" t="s">
        <x:v>471</x:v>
      </x:c>
      <x:c r="G167" s="190" t="s">
        <x:v>464</x:v>
      </x:c>
      <x:c r="H167" s="153" t="s">
        <x:v>464</x:v>
      </x:c>
      <x:c r="I167" s="189" t="s">
        <x:v>464</x:v>
      </x:c>
      <x:c r="J167" s="190" t="s">
        <x:v>464</x:v>
      </x:c>
      <x:c r="K167" s="153" t="s">
        <x:v>464</x:v>
      </x:c>
      <x:c r="L167" s="153" t="s">
        <x:v>464</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t="s">
        <x:v>384</x:v>
      </x:c>
      <x:c r="E168" s="153" t="s">
        <x:v>384</x:v>
      </x:c>
      <x:c r="F168" s="189" t="s">
        <x:v>384</x:v>
      </x:c>
      <x:c r="G168" s="190" t="s">
        <x:v>384</x:v>
      </x:c>
      <x:c r="H168" s="153" t="s">
        <x:v>384</x:v>
      </x:c>
      <x:c r="I168" s="189" t="s">
        <x:v>384</x:v>
      </x:c>
      <x:c r="J168" s="190" t="s">
        <x:v>384</x:v>
      </x:c>
      <x:c r="K168" s="153" t="s">
        <x:v>384</x:v>
      </x:c>
      <x:c r="L168" s="153" t="s">
        <x:v>384</x:v>
      </x:c>
      <x:c r="M168" s="244" t="s">
        <x:f t="shared" si="7"/>
        <x:v>384</x:v>
      </x:c>
      <x:c r="N168" s="247" t="s">
        <x:f t="shared" si="7"/>
        <x:v>384</x:v>
      </x:c>
      <x:c r="O168" s="247" t="s">
        <x:f t="shared" si="7"/>
        <x:v>384</x:v>
      </x:c>
      <x:c r="P168" s="246" t="s">
        <x:f t="shared" si="7"/>
        <x:v>384</x:v>
      </x:c>
      <x:c r="Q168" s="247" t="s">
        <x:f t="shared" si="7"/>
        <x:v>384</x:v>
      </x:c>
      <x:c r="R168" s="245" t="s">
        <x:f t="shared" si="7"/>
        <x:v>384</x:v>
      </x:c>
      <x:c r="S168" s="246" t="s">
        <x:f t="shared" si="7"/>
        <x:v>384</x:v>
      </x:c>
      <x:c r="T168" s="247" t="s">
        <x:f t="shared" si="7"/>
        <x:v>384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384</x:v>
      </x:c>
      <x:c r="E171" s="247" t="s">
        <x:f t="shared" si="8"/>
        <x:v>384</x:v>
      </x:c>
      <x:c r="F171" s="245" t="s">
        <x:f t="shared" si="8"/>
        <x:v>384</x:v>
      </x:c>
      <x:c r="G171" s="254" t="s">
        <x:f t="shared" si="8"/>
        <x:v>384</x:v>
      </x:c>
      <x:c r="H171" s="247" t="s">
        <x:f t="shared" si="8"/>
        <x:v>384</x:v>
      </x:c>
      <x:c r="I171" s="245" t="s">
        <x:f t="shared" si="8"/>
        <x:v>384</x:v>
      </x:c>
      <x:c r="J171" s="254" t="s">
        <x:f t="shared" si="8"/>
        <x:v>384</x:v>
      </x:c>
      <x:c r="K171" s="247" t="s">
        <x:f t="shared" si="8"/>
        <x:v>384</x:v>
      </x:c>
      <x:c r="L171" s="255" t="s">
        <x:f t="shared" si="8"/>
        <x:v>384</x:v>
      </x:c>
      <x:c r="M171" s="193" t="s">
        <x:v>384</x:v>
      </x:c>
      <x:c r="N171" s="197" t="s">
        <x:v>384</x:v>
      </x:c>
      <x:c r="O171" s="197" t="s">
        <x:v>384</x:v>
      </x:c>
      <x:c r="P171" s="196" t="s">
        <x:v>384</x:v>
      </x:c>
      <x:c r="Q171" s="197" t="s">
        <x:v>384</x:v>
      </x:c>
      <x:c r="R171" s="194" t="s">
        <x:v>384</x:v>
      </x:c>
      <x:c r="S171" s="196" t="s">
        <x:v>384</x:v>
      </x:c>
      <x:c r="T171" s="197" t="s">
        <x:v>384</x:v>
      </x:c>
      <x:c r="U171" s="197" t="s">
        <x:v>384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30</x:v>
      </x:c>
      <x:c r="E178" s="153" t="s">
        <x:v>472</x:v>
      </x:c>
      <x:c r="F178" s="189" t="s">
        <x:v>472</x:v>
      </x:c>
      <x:c r="G178" s="190" t="s">
        <x:v>464</x:v>
      </x:c>
      <x:c r="H178" s="153" t="s">
        <x:v>464</x:v>
      </x:c>
      <x:c r="I178" s="189" t="s">
        <x:v>464</x:v>
      </x:c>
      <x:c r="J178" s="190" t="s">
        <x:v>464</x:v>
      </x:c>
      <x:c r="K178" s="153" t="s">
        <x:v>464</x:v>
      </x:c>
      <x:c r="L178" s="153" t="s">
        <x:v>464</x:v>
      </x:c>
      <x:c r="M178" s="188" t="s">
        <x:v>464</x:v>
      </x:c>
      <x:c r="N178" s="153" t="s">
        <x:v>464</x:v>
      </x:c>
      <x:c r="O178" s="153" t="s">
        <x:v>464</x:v>
      </x:c>
      <x:c r="P178" s="191" t="s">
        <x:v>464</x:v>
      </x:c>
      <x:c r="Q178" s="153" t="s">
        <x:v>464</x:v>
      </x:c>
      <x:c r="R178" s="189" t="s">
        <x:v>464</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473</x:v>
      </x:c>
      <x:c r="F179" s="201" t="s">
        <x:v>474</x:v>
      </x:c>
      <x:c r="G179" s="202" t="s">
        <x:v>464</x:v>
      </x:c>
      <x:c r="H179" s="162" t="s">
        <x:v>464</x:v>
      </x:c>
      <x:c r="I179" s="201" t="s">
        <x:v>464</x:v>
      </x:c>
      <x:c r="J179" s="202" t="s">
        <x:v>464</x:v>
      </x:c>
      <x:c r="K179" s="162" t="s">
        <x:v>464</x:v>
      </x:c>
      <x:c r="L179" s="162" t="s">
        <x:v>464</x:v>
      </x:c>
      <x:c r="M179" s="200" t="s">
        <x:v>464</x:v>
      </x:c>
      <x:c r="N179" s="162" t="s">
        <x:v>464</x:v>
      </x:c>
      <x:c r="O179" s="162" t="s">
        <x:v>464</x:v>
      </x:c>
      <x:c r="P179" s="203" t="s">
        <x:v>464</x:v>
      </x:c>
      <x:c r="Q179" s="162" t="s">
        <x:v>464</x:v>
      </x:c>
      <x:c r="R179" s="201" t="s">
        <x:v>464</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473</x:v>
      </x:c>
      <x:c r="F181" s="189" t="s">
        <x:v>474</x:v>
      </x:c>
      <x:c r="G181" s="190" t="s">
        <x:v>464</x:v>
      </x:c>
      <x:c r="H181" s="153" t="s">
        <x:v>464</x:v>
      </x:c>
      <x:c r="I181" s="189" t="s">
        <x:v>464</x:v>
      </x:c>
      <x:c r="J181" s="190" t="s">
        <x:v>464</x:v>
      </x:c>
      <x:c r="K181" s="153" t="s">
        <x:v>464</x:v>
      </x:c>
      <x:c r="L181" s="153" t="s">
        <x:v>464</x:v>
      </x:c>
      <x:c r="M181" s="188" t="s">
        <x:v>464</x:v>
      </x:c>
      <x:c r="N181" s="153" t="s">
        <x:v>464</x:v>
      </x:c>
      <x:c r="O181" s="153" t="s">
        <x:v>464</x:v>
      </x:c>
      <x:c r="P181" s="191" t="s">
        <x:v>464</x:v>
      </x:c>
      <x:c r="Q181" s="153" t="s">
        <x:v>464</x:v>
      </x:c>
      <x:c r="R181" s="189" t="s">
        <x:v>464</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30</x:v>
      </x:c>
      <x:c r="E183" s="153" t="s">
        <x:v>475</x:v>
      </x:c>
      <x:c r="F183" s="189" t="s">
        <x:v>476</x:v>
      </x:c>
      <x:c r="G183" s="190" t="s">
        <x:v>464</x:v>
      </x:c>
      <x:c r="H183" s="153" t="s">
        <x:v>464</x:v>
      </x:c>
      <x:c r="I183" s="189" t="s">
        <x:v>464</x:v>
      </x:c>
      <x:c r="J183" s="190" t="s">
        <x:v>464</x:v>
      </x:c>
      <x:c r="K183" s="153" t="s">
        <x:v>464</x:v>
      </x:c>
      <x:c r="L183" s="153" t="s">
        <x:v>464</x:v>
      </x:c>
      <x:c r="M183" s="188" t="s">
        <x:v>464</x:v>
      </x:c>
      <x:c r="N183" s="153" t="s">
        <x:v>464</x:v>
      </x:c>
      <x:c r="O183" s="153" t="s">
        <x:v>464</x:v>
      </x:c>
      <x:c r="P183" s="191" t="s">
        <x:v>464</x:v>
      </x:c>
      <x:c r="Q183" s="153" t="s">
        <x:v>464</x:v>
      </x:c>
      <x:c r="R183" s="189" t="s">
        <x:v>464</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10</x:v>
      </x:c>
      <x:c r="E185" s="162" t="s">
        <x:v>477</x:v>
      </x:c>
      <x:c r="F185" s="201" t="s">
        <x:v>477</x:v>
      </x:c>
      <x:c r="G185" s="202" t="s">
        <x:v>464</x:v>
      </x:c>
      <x:c r="H185" s="162" t="s">
        <x:v>464</x:v>
      </x:c>
      <x:c r="I185" s="201" t="s">
        <x:v>464</x:v>
      </x:c>
      <x:c r="J185" s="202" t="s">
        <x:v>464</x:v>
      </x:c>
      <x:c r="K185" s="162" t="s">
        <x:v>464</x:v>
      </x:c>
      <x:c r="L185" s="162" t="s">
        <x:v>464</x:v>
      </x:c>
      <x:c r="M185" s="200" t="s">
        <x:v>464</x:v>
      </x:c>
      <x:c r="N185" s="162" t="s">
        <x:v>464</x:v>
      </x:c>
      <x:c r="O185" s="162" t="s">
        <x:v>464</x:v>
      </x:c>
      <x:c r="P185" s="203" t="s">
        <x:v>464</x:v>
      </x:c>
      <x:c r="Q185" s="162" t="s">
        <x:v>464</x:v>
      </x:c>
      <x:c r="R185" s="201" t="s">
        <x:v>464</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30</x:v>
      </x:c>
      <x:c r="E186" s="153" t="s">
        <x:v>478</x:v>
      </x:c>
      <x:c r="F186" s="189" t="s">
        <x:v>478</x:v>
      </x:c>
      <x:c r="G186" s="190" t="s">
        <x:v>464</x:v>
      </x:c>
      <x:c r="H186" s="153" t="s">
        <x:v>464</x:v>
      </x:c>
      <x:c r="I186" s="189" t="s">
        <x:v>464</x:v>
      </x:c>
      <x:c r="J186" s="190" t="s">
        <x:v>464</x:v>
      </x:c>
      <x:c r="K186" s="153" t="s">
        <x:v>464</x:v>
      </x:c>
      <x:c r="L186" s="153" t="s">
        <x:v>464</x:v>
      </x:c>
      <x:c r="M186" s="188" t="s">
        <x:v>464</x:v>
      </x:c>
      <x:c r="N186" s="153" t="s">
        <x:v>464</x:v>
      </x:c>
      <x:c r="O186" s="153" t="s">
        <x:v>464</x:v>
      </x:c>
      <x:c r="P186" s="191" t="s">
        <x:v>464</x:v>
      </x:c>
      <x:c r="Q186" s="153" t="s">
        <x:v>464</x:v>
      </x:c>
      <x:c r="R186" s="189" t="s">
        <x:v>464</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477</x:v>
      </x:c>
      <x:c r="F188" s="201" t="s">
        <x:v>479</x:v>
      </x:c>
      <x:c r="G188" s="202" t="s">
        <x:v>464</x:v>
      </x:c>
      <x:c r="H188" s="162" t="s">
        <x:v>464</x:v>
      </x:c>
      <x:c r="I188" s="201" t="s">
        <x:v>464</x:v>
      </x:c>
      <x:c r="J188" s="202" t="s">
        <x:v>464</x:v>
      </x:c>
      <x:c r="K188" s="162" t="s">
        <x:v>464</x:v>
      </x:c>
      <x:c r="L188" s="162" t="s">
        <x:v>464</x:v>
      </x:c>
      <x:c r="M188" s="200" t="s">
        <x:v>464</x:v>
      </x:c>
      <x:c r="N188" s="162" t="s">
        <x:v>464</x:v>
      </x:c>
      <x:c r="O188" s="162" t="s">
        <x:v>464</x:v>
      </x:c>
      <x:c r="P188" s="203" t="s">
        <x:v>464</x:v>
      </x:c>
      <x:c r="Q188" s="162" t="s">
        <x:v>464</x:v>
      </x:c>
      <x:c r="R188" s="201" t="s">
        <x:v>464</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480</x:v>
      </x:c>
      <x:c r="F190" s="189" t="s">
        <x:v>481</x:v>
      </x:c>
      <x:c r="G190" s="190" t="s">
        <x:v>464</x:v>
      </x:c>
      <x:c r="H190" s="153" t="s">
        <x:v>464</x:v>
      </x:c>
      <x:c r="I190" s="189" t="s">
        <x:v>464</x:v>
      </x:c>
      <x:c r="J190" s="190" t="s">
        <x:v>464</x:v>
      </x:c>
      <x:c r="K190" s="153" t="s">
        <x:v>464</x:v>
      </x:c>
      <x:c r="L190" s="153" t="s">
        <x:v>464</x:v>
      </x:c>
      <x:c r="M190" s="188" t="s">
        <x:v>464</x:v>
      </x:c>
      <x:c r="N190" s="153" t="s">
        <x:v>464</x:v>
      </x:c>
      <x:c r="O190" s="153" t="s">
        <x:v>464</x:v>
      </x:c>
      <x:c r="P190" s="191" t="s">
        <x:v>464</x:v>
      </x:c>
      <x:c r="Q190" s="153" t="s">
        <x:v>464</x:v>
      </x:c>
      <x:c r="R190" s="189" t="s">
        <x:v>464</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10</x:v>
      </x:c>
      <x:c r="E191" s="153" t="s">
        <x:v>477</x:v>
      </x:c>
      <x:c r="F191" s="189" t="s">
        <x:f>"[N/A]"</x:f>
        <x:v>384</x:v>
      </x:c>
      <x:c r="G191" s="190" t="s">
        <x:v>464</x:v>
      </x:c>
      <x:c r="H191" s="153" t="s">
        <x:v>464</x:v>
      </x:c>
      <x:c r="I191" s="189" t="s">
        <x:f>"[N/A]"</x:f>
        <x:v>384</x:v>
      </x:c>
      <x:c r="J191" s="190" t="s">
        <x:v>464</x:v>
      </x:c>
      <x:c r="K191" s="153" t="s">
        <x:v>464</x:v>
      </x:c>
      <x:c r="L191" s="153" t="s">
        <x:f>"[N/A]"</x:f>
        <x:v>384</x:v>
      </x:c>
      <x:c r="M191" s="188" t="s">
        <x:v>464</x:v>
      </x:c>
      <x:c r="N191" s="153" t="s">
        <x:v>464</x:v>
      </x:c>
      <x:c r="O191" s="153" t="s">
        <x:f>"[N/A]"</x:f>
        <x:v>384</x:v>
      </x:c>
      <x:c r="P191" s="191" t="s">
        <x:v>464</x:v>
      </x:c>
      <x:c r="Q191" s="153" t="s">
        <x:v>464</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482</x:v>
      </x:c>
      <x:c r="F192" s="201" t="s">
        <x:v>482</x:v>
      </x:c>
      <x:c r="G192" s="202" t="s">
        <x:v>464</x:v>
      </x:c>
      <x:c r="H192" s="162" t="s">
        <x:v>464</x:v>
      </x:c>
      <x:c r="I192" s="201" t="s">
        <x:v>464</x:v>
      </x:c>
      <x:c r="J192" s="202" t="s">
        <x:v>464</x:v>
      </x:c>
      <x:c r="K192" s="162" t="s">
        <x:v>464</x:v>
      </x:c>
      <x:c r="L192" s="162" t="s">
        <x:v>464</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x:v>20</x:v>
      </x:c>
      <x:c r="E193" s="153" t="s">
        <x:v>497</x:v>
      </x:c>
      <x:c r="F193" s="189" t="s">
        <x:v>497</x:v>
      </x:c>
      <x:c r="G193" s="190" t="s">
        <x:v>464</x:v>
      </x:c>
      <x:c r="H193" s="153" t="s">
        <x:v>464</x:v>
      </x:c>
      <x:c r="I193" s="189" t="s">
        <x:v>464</x:v>
      </x:c>
      <x:c r="J193" s="190" t="s">
        <x:v>464</x:v>
      </x:c>
      <x:c r="K193" s="153" t="s">
        <x:v>464</x:v>
      </x:c>
      <x:c r="L193" s="153" t="s">
        <x:v>464</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502</x:v>
      </x:c>
      <x:c r="F194" s="189" t="s">
        <x:v>502</x:v>
      </x:c>
      <x:c r="G194" s="190" t="s">
        <x:v>464</x:v>
      </x:c>
      <x:c r="H194" s="153" t="s">
        <x:v>464</x:v>
      </x:c>
      <x:c r="I194" s="189" t="s">
        <x:v>464</x:v>
      </x:c>
      <x:c r="J194" s="190" t="s">
        <x:v>464</x:v>
      </x:c>
      <x:c r="K194" s="153" t="s">
        <x:v>464</x:v>
      </x:c>
      <x:c r="L194" s="153" t="s">
        <x:v>464</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503</x:v>
      </x:c>
      <x:c r="F195" s="189" t="s">
        <x:v>503</x:v>
      </x:c>
      <x:c r="G195" s="190" t="s">
        <x:v>464</x:v>
      </x:c>
      <x:c r="H195" s="153" t="s">
        <x:v>464</x:v>
      </x:c>
      <x:c r="I195" s="189" t="s">
        <x:v>464</x:v>
      </x:c>
      <x:c r="J195" s="190" t="s">
        <x:v>464</x:v>
      </x:c>
      <x:c r="K195" s="153" t="s">
        <x:v>464</x:v>
      </x:c>
      <x:c r="L195" s="153" t="s">
        <x:v>464</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491</x:v>
      </x:c>
      <x:c r="F196" s="189" t="s">
        <x:v>491</x:v>
      </x:c>
      <x:c r="G196" s="190" t="s">
        <x:v>464</x:v>
      </x:c>
      <x:c r="H196" s="153" t="s">
        <x:v>464</x:v>
      </x:c>
      <x:c r="I196" s="189" t="s">
        <x:v>464</x:v>
      </x:c>
      <x:c r="J196" s="190" t="s">
        <x:v>464</x:v>
      </x:c>
      <x:c r="K196" s="153" t="s">
        <x:v>464</x:v>
      </x:c>
      <x:c r="L196" s="153" t="s">
        <x:v>464</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496</x:v>
      </x:c>
      <x:c r="F197" s="189" t="s">
        <x:v>496</x:v>
      </x:c>
      <x:c r="G197" s="190" t="s">
        <x:v>464</x:v>
      </x:c>
      <x:c r="H197" s="153" t="s">
        <x:v>464</x:v>
      </x:c>
      <x:c r="I197" s="189" t="s">
        <x:v>464</x:v>
      </x:c>
      <x:c r="J197" s="190" t="s">
        <x:v>464</x:v>
      </x:c>
      <x:c r="K197" s="153" t="s">
        <x:v>464</x:v>
      </x:c>
      <x:c r="L197" s="153" t="s">
        <x:v>464</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504</x:v>
      </x:c>
      <x:c r="F200" s="201" t="s">
        <x:v>504</x:v>
      </x:c>
      <x:c r="G200" s="202" t="s">
        <x:v>464</x:v>
      </x:c>
      <x:c r="H200" s="162" t="s">
        <x:v>464</x:v>
      </x:c>
      <x:c r="I200" s="201" t="s">
        <x:v>464</x:v>
      </x:c>
      <x:c r="J200" s="202" t="s">
        <x:v>464</x:v>
      </x:c>
      <x:c r="K200" s="162" t="s">
        <x:v>464</x:v>
      </x:c>
      <x:c r="L200" s="162" t="s">
        <x:v>464</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x:v>20</x:v>
      </x:c>
      <x:c r="E201" s="153" t="s">
        <x:v>469</x:v>
      </x:c>
      <x:c r="F201" s="189" t="s">
        <x:v>469</x:v>
      </x:c>
      <x:c r="G201" s="190" t="s">
        <x:v>464</x:v>
      </x:c>
      <x:c r="H201" s="153" t="s">
        <x:v>464</x:v>
      </x:c>
      <x:c r="I201" s="189" t="s">
        <x:v>464</x:v>
      </x:c>
      <x:c r="J201" s="190" t="s">
        <x:v>464</x:v>
      </x:c>
      <x:c r="K201" s="153" t="s">
        <x:v>464</x:v>
      </x:c>
      <x:c r="L201" s="153" t="s">
        <x:v>464</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498</x:v>
      </x:c>
      <x:c r="F202" s="189" t="s">
        <x:v>498</x:v>
      </x:c>
      <x:c r="G202" s="190" t="s">
        <x:v>464</x:v>
      </x:c>
      <x:c r="H202" s="153" t="s">
        <x:v>464</x:v>
      </x:c>
      <x:c r="I202" s="189" t="s">
        <x:v>464</x:v>
      </x:c>
      <x:c r="J202" s="190" t="s">
        <x:v>464</x:v>
      </x:c>
      <x:c r="K202" s="153" t="s">
        <x:v>464</x:v>
      </x:c>
      <x:c r="L202" s="153" t="s">
        <x:v>464</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482</x:v>
      </x:c>
      <x:c r="F203" s="189" t="s">
        <x:v>482</x:v>
      </x:c>
      <x:c r="G203" s="190" t="s">
        <x:v>464</x:v>
      </x:c>
      <x:c r="H203" s="153" t="s">
        <x:v>464</x:v>
      </x:c>
      <x:c r="I203" s="189" t="s">
        <x:v>464</x:v>
      </x:c>
      <x:c r="J203" s="190" t="s">
        <x:v>464</x:v>
      </x:c>
      <x:c r="K203" s="153" t="s">
        <x:v>464</x:v>
      </x:c>
      <x:c r="L203" s="153" t="s">
        <x:v>464</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473</x:v>
      </x:c>
      <x:c r="F204" s="189" t="s">
        <x:v>473</x:v>
      </x:c>
      <x:c r="G204" s="190" t="s">
        <x:v>464</x:v>
      </x:c>
      <x:c r="H204" s="153" t="s">
        <x:v>464</x:v>
      </x:c>
      <x:c r="I204" s="189" t="s">
        <x:v>464</x:v>
      </x:c>
      <x:c r="J204" s="190" t="s">
        <x:v>464</x:v>
      </x:c>
      <x:c r="K204" s="153" t="s">
        <x:v>464</x:v>
      </x:c>
      <x:c r="L204" s="153" t="s">
        <x:v>464</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482</x:v>
      </x:c>
      <x:c r="F208" s="201" t="s">
        <x:v>483</x:v>
      </x:c>
      <x:c r="G208" s="202" t="s">
        <x:v>464</x:v>
      </x:c>
      <x:c r="H208" s="162" t="s">
        <x:v>464</x:v>
      </x:c>
      <x:c r="I208" s="201" t="s">
        <x:v>464</x:v>
      </x:c>
      <x:c r="J208" s="202" t="s">
        <x:v>464</x:v>
      </x:c>
      <x:c r="K208" s="162" t="s">
        <x:v>464</x:v>
      </x:c>
      <x:c r="L208" s="162" t="s">
        <x:v>464</x:v>
      </x:c>
      <x:c r="M208" s="200" t="s">
        <x:v>464</x:v>
      </x:c>
      <x:c r="N208" s="162" t="s">
        <x:v>464</x:v>
      </x:c>
      <x:c r="O208" s="162" t="s">
        <x:v>464</x:v>
      </x:c>
      <x:c r="P208" s="203" t="s">
        <x:v>464</x:v>
      </x:c>
      <x:c r="Q208" s="162" t="s">
        <x:v>464</x:v>
      </x:c>
      <x:c r="R208" s="201" t="s">
        <x:v>464</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473</x:v>
      </x:c>
      <x:c r="F209" s="189" t="s">
        <x:v>484</x:v>
      </x:c>
      <x:c r="G209" s="190" t="s">
        <x:v>464</x:v>
      </x:c>
      <x:c r="H209" s="153" t="s">
        <x:v>464</x:v>
      </x:c>
      <x:c r="I209" s="189" t="s">
        <x:v>464</x:v>
      </x:c>
      <x:c r="J209" s="190" t="s">
        <x:v>464</x:v>
      </x:c>
      <x:c r="K209" s="153" t="s">
        <x:v>464</x:v>
      </x:c>
      <x:c r="L209" s="153" t="s">
        <x:v>464</x:v>
      </x:c>
      <x:c r="M209" s="188" t="s">
        <x:v>464</x:v>
      </x:c>
      <x:c r="N209" s="153" t="s">
        <x:v>464</x:v>
      </x:c>
      <x:c r="O209" s="153" t="s">
        <x:v>464</x:v>
      </x:c>
      <x:c r="P209" s="191" t="s">
        <x:v>464</x:v>
      </x:c>
      <x:c r="Q209" s="153" t="s">
        <x:v>464</x:v>
      </x:c>
      <x:c r="R209" s="189" t="s">
        <x:v>464</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477</x:v>
      </x:c>
      <x:c r="F210" s="189" t="s">
        <x:v>485</x:v>
      </x:c>
      <x:c r="G210" s="190" t="s">
        <x:v>464</x:v>
      </x:c>
      <x:c r="H210" s="153" t="s">
        <x:v>464</x:v>
      </x:c>
      <x:c r="I210" s="189" t="s">
        <x:v>464</x:v>
      </x:c>
      <x:c r="J210" s="190" t="s">
        <x:v>464</x:v>
      </x:c>
      <x:c r="K210" s="153" t="s">
        <x:v>464</x:v>
      </x:c>
      <x:c r="L210" s="153" t="s">
        <x:v>464</x:v>
      </x:c>
      <x:c r="M210" s="188" t="s">
        <x:v>464</x:v>
      </x:c>
      <x:c r="N210" s="153" t="s">
        <x:v>464</x:v>
      </x:c>
      <x:c r="O210" s="153" t="s">
        <x:v>464</x:v>
      </x:c>
      <x:c r="P210" s="191" t="s">
        <x:v>464</x:v>
      </x:c>
      <x:c r="Q210" s="153" t="s">
        <x:v>464</x:v>
      </x:c>
      <x:c r="R210" s="189" t="s">
        <x:v>464</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475</x:v>
      </x:c>
      <x:c r="F211" s="189" t="s">
        <x:v>486</x:v>
      </x:c>
      <x:c r="G211" s="190" t="s">
        <x:v>464</x:v>
      </x:c>
      <x:c r="H211" s="153" t="s">
        <x:v>464</x:v>
      </x:c>
      <x:c r="I211" s="189" t="s">
        <x:v>464</x:v>
      </x:c>
      <x:c r="J211" s="190" t="s">
        <x:v>464</x:v>
      </x:c>
      <x:c r="K211" s="153" t="s">
        <x:v>464</x:v>
      </x:c>
      <x:c r="L211" s="153" t="s">
        <x:v>464</x:v>
      </x:c>
      <x:c r="M211" s="188" t="s">
        <x:v>464</x:v>
      </x:c>
      <x:c r="N211" s="153" t="s">
        <x:v>464</x:v>
      </x:c>
      <x:c r="O211" s="153" t="s">
        <x:v>464</x:v>
      </x:c>
      <x:c r="P211" s="191" t="s">
        <x:v>464</x:v>
      </x:c>
      <x:c r="Q211" s="153" t="s">
        <x:v>464</x:v>
      </x:c>
      <x:c r="R211" s="189" t="s">
        <x:v>464</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487</x:v>
      </x:c>
      <x:c r="F212" s="189" t="s">
        <x:v>488</x:v>
      </x:c>
      <x:c r="G212" s="190" t="s">
        <x:v>464</x:v>
      </x:c>
      <x:c r="H212" s="153" t="s">
        <x:v>464</x:v>
      </x:c>
      <x:c r="I212" s="189" t="s">
        <x:v>464</x:v>
      </x:c>
      <x:c r="J212" s="190" t="s">
        <x:v>464</x:v>
      </x:c>
      <x:c r="K212" s="153" t="s">
        <x:v>464</x:v>
      </x:c>
      <x:c r="L212" s="153" t="s">
        <x:v>464</x:v>
      </x:c>
      <x:c r="M212" s="188" t="s">
        <x:v>464</x:v>
      </x:c>
      <x:c r="N212" s="153" t="s">
        <x:v>464</x:v>
      </x:c>
      <x:c r="O212" s="153" t="s">
        <x:v>464</x:v>
      </x:c>
      <x:c r="P212" s="191" t="s">
        <x:v>464</x:v>
      </x:c>
      <x:c r="Q212" s="153" t="s">
        <x:v>464</x:v>
      </x:c>
      <x:c r="R212" s="189" t="s">
        <x:v>464</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489</x:v>
      </x:c>
      <x:c r="F213" s="189" t="s">
        <x:v>490</x:v>
      </x:c>
      <x:c r="G213" s="190" t="s">
        <x:v>464</x:v>
      </x:c>
      <x:c r="H213" s="153" t="s">
        <x:v>464</x:v>
      </x:c>
      <x:c r="I213" s="189" t="s">
        <x:v>464</x:v>
      </x:c>
      <x:c r="J213" s="190" t="s">
        <x:v>464</x:v>
      </x:c>
      <x:c r="K213" s="153" t="s">
        <x:v>464</x:v>
      </x:c>
      <x:c r="L213" s="153" t="s">
        <x:v>464</x:v>
      </x:c>
      <x:c r="M213" s="188" t="s">
        <x:v>464</x:v>
      </x:c>
      <x:c r="N213" s="153" t="s">
        <x:v>464</x:v>
      </x:c>
      <x:c r="O213" s="153" t="s">
        <x:v>464</x:v>
      </x:c>
      <x:c r="P213" s="191" t="s">
        <x:v>464</x:v>
      </x:c>
      <x:c r="Q213" s="153" t="s">
        <x:v>464</x:v>
      </x:c>
      <x:c r="R213" s="189" t="s">
        <x:v>464</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491</x:v>
      </x:c>
      <x:c r="F214" s="189" t="s">
        <x:v>492</x:v>
      </x:c>
      <x:c r="G214" s="190" t="s">
        <x:v>464</x:v>
      </x:c>
      <x:c r="H214" s="153" t="s">
        <x:v>464</x:v>
      </x:c>
      <x:c r="I214" s="189" t="s">
        <x:v>464</x:v>
      </x:c>
      <x:c r="J214" s="190" t="s">
        <x:v>464</x:v>
      </x:c>
      <x:c r="K214" s="153" t="s">
        <x:v>464</x:v>
      </x:c>
      <x:c r="L214" s="153" t="s">
        <x:v>464</x:v>
      </x:c>
      <x:c r="M214" s="188" t="s">
        <x:v>464</x:v>
      </x:c>
      <x:c r="N214" s="153" t="s">
        <x:v>464</x:v>
      </x:c>
      <x:c r="O214" s="153" t="s">
        <x:v>464</x:v>
      </x:c>
      <x:c r="P214" s="191" t="s">
        <x:v>464</x:v>
      </x:c>
      <x:c r="Q214" s="153" t="s">
        <x:v>464</x:v>
      </x:c>
      <x:c r="R214" s="189" t="s">
        <x:v>464</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473</x:v>
      </x:c>
      <x:c r="F215" s="189" t="s">
        <x:f>"[N/A]"</x:f>
        <x:v>384</x:v>
      </x:c>
      <x:c r="G215" s="190" t="s">
        <x:v>464</x:v>
      </x:c>
      <x:c r="H215" s="153" t="s">
        <x:v>464</x:v>
      </x:c>
      <x:c r="I215" s="189" t="s">
        <x:f>"[N/A]"</x:f>
        <x:v>384</x:v>
      </x:c>
      <x:c r="J215" s="190" t="s">
        <x:v>464</x:v>
      </x:c>
      <x:c r="K215" s="153" t="s">
        <x:v>464</x:v>
      </x:c>
      <x:c r="L215" s="153" t="s">
        <x:f>"[N/A]"</x:f>
        <x:v>384</x:v>
      </x:c>
      <x:c r="M215" s="188" t="s">
        <x:v>464</x:v>
      </x:c>
      <x:c r="N215" s="153" t="s">
        <x:v>464</x:v>
      </x:c>
      <x:c r="O215" s="153" t="s">
        <x:f>"[N/A]"</x:f>
        <x:v>384</x:v>
      </x:c>
      <x:c r="P215" s="191" t="s">
        <x:v>464</x:v>
      </x:c>
      <x:c r="Q215" s="153" t="s">
        <x:v>464</x:v>
      </x:c>
      <x:c r="R215" s="189" t="s">
        <x:f>"[N/A]"</x:f>
        <x:v>384</x:v>
      </x:c>
      <x:c r="S215" s="191" t="s">
        <x:v>464</x:v>
      </x:c>
      <x:c r="T215" s="153" t="s">
        <x:v>464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468</x:v>
      </x:c>
      <x:c r="E216" s="162" t="s">
        <x:v>468</x:v>
      </x:c>
      <x:c r="F216" s="201" t="s">
        <x:v>468</x:v>
      </x:c>
      <x:c r="G216" s="202" t="s">
        <x:v>464</x:v>
      </x:c>
      <x:c r="H216" s="162" t="s">
        <x:v>464</x:v>
      </x:c>
      <x:c r="I216" s="201" t="s">
        <x:v>464</x:v>
      </x:c>
      <x:c r="J216" s="202" t="s">
        <x:v>464</x:v>
      </x:c>
      <x:c r="K216" s="162" t="s">
        <x:v>464</x:v>
      </x:c>
      <x:c r="L216" s="162" t="s">
        <x:v>464</x:v>
      </x:c>
      <x:c r="M216" s="200" t="s">
        <x:v>464</x:v>
      </x:c>
      <x:c r="N216" s="162" t="s">
        <x:v>464</x:v>
      </x:c>
      <x:c r="O216" s="162" t="s">
        <x:v>464</x:v>
      </x:c>
      <x:c r="P216" s="203" t="s">
        <x:v>464</x:v>
      </x:c>
      <x:c r="Q216" s="162" t="s">
        <x:v>464</x:v>
      </x:c>
      <x:c r="R216" s="201" t="s">
        <x:v>464</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493</x:v>
      </x:c>
      <x:c r="E220" s="162" t="s">
        <x:v>493</x:v>
      </x:c>
      <x:c r="F220" s="201" t="s">
        <x:v>493</x:v>
      </x:c>
      <x:c r="G220" s="202" t="s">
        <x:v>464</x:v>
      </x:c>
      <x:c r="H220" s="162" t="s">
        <x:v>493</x:v>
      </x:c>
      <x:c r="I220" s="201" t="s">
        <x:v>464</x:v>
      </x:c>
      <x:c r="J220" s="202" t="s">
        <x:v>464</x:v>
      </x:c>
      <x:c r="K220" s="162" t="s">
        <x:v>493</x:v>
      </x:c>
      <x:c r="L220" s="162" t="s">
        <x:v>464</x:v>
      </x:c>
      <x:c r="M220" s="256" t="s">
        <x:f t="shared" ref="M220:U235" si="10">"[N/A]"</x:f>
        <x:v>470</x:v>
      </x:c>
      <x:c r="N220" s="259" t="s">
        <x:f t="shared" si="10"/>
        <x:v>470</x:v>
      </x:c>
      <x:c r="O220" s="259" t="s">
        <x:f t="shared" si="10"/>
        <x:v>470</x:v>
      </x:c>
      <x:c r="P220" s="250" t="s">
        <x:f t="shared" si="10"/>
        <x:v>470</x:v>
      </x:c>
      <x:c r="Q220" s="259" t="s">
        <x:f t="shared" si="10"/>
        <x:v>470</x:v>
      </x:c>
      <x:c r="R220" s="257" t="s">
        <x:f t="shared" si="10"/>
        <x:v>470</x:v>
      </x:c>
      <x:c r="S220" s="258" t="s">
        <x:f t="shared" si="10"/>
        <x:v>470</x:v>
      </x:c>
      <x:c r="T220" s="259" t="s">
        <x:f t="shared" si="10"/>
        <x:v>470</x:v>
      </x:c>
      <x:c r="U220" s="259" t="s">
        <x:f t="shared" si="10"/>
        <x:v>470</x:v>
      </x:c>
      <x:c r="W220" s="134" t="s">
        <x:v>50</x:v>
      </x:c>
      <x:c r="X220" s="134" t="s">
        <x:v>185</x:v>
      </x:c>
      <x:c r="Y220" s="134" t="s">
        <x:v>186</x:v>
      </x:c>
    </x:row>
    <x:row r="221" spans="1:25" ht="17.100000000000001" customHeight="1" x14ac:dyDescent="0.35">
      <x:c r="A221" s="137" t="s">
        <x:v>50</x:v>
      </x:c>
      <x:c r="B221" s="137" t="s">
        <x:v>185</x:v>
      </x:c>
      <x:c r="C221" s="137" t="s">
        <x:v>187</x:v>
      </x:c>
      <x:c r="D221" s="188" t="s">
        <x:v>493</x:v>
      </x:c>
      <x:c r="E221" s="153" t="s">
        <x:v>493</x:v>
      </x:c>
      <x:c r="F221" s="189" t="s">
        <x:v>493</x:v>
      </x:c>
      <x:c r="G221" s="190" t="s">
        <x:v>464</x:v>
      </x:c>
      <x:c r="H221" s="153" t="s">
        <x:v>493</x:v>
      </x:c>
      <x:c r="I221" s="189" t="s">
        <x:v>464</x:v>
      </x:c>
      <x:c r="J221" s="190" t="s">
        <x:v>464</x:v>
      </x:c>
      <x:c r="K221" s="153" t="s">
        <x:v>493</x:v>
      </x:c>
      <x:c r="L221" s="153" t="s">
        <x:v>464</x:v>
      </x:c>
      <x:c r="M221" s="240" t="s">
        <x:f t="shared" si="10"/>
        <x:v>470</x:v>
      </x:c>
      <x:c r="N221" s="261" t="s">
        <x:f t="shared" si="10"/>
        <x:v>470</x:v>
      </x:c>
      <x:c r="O221" s="261" t="s">
        <x:f t="shared" si="10"/>
        <x:v>470</x:v>
      </x:c>
      <x:c r="P221" s="252" t="s">
        <x:f t="shared" si="10"/>
        <x:v>470</x:v>
      </x:c>
      <x:c r="Q221" s="261" t="s">
        <x:f t="shared" si="10"/>
        <x:v>470</x:v>
      </x:c>
      <x:c r="R221" s="260" t="s">
        <x:f t="shared" si="10"/>
        <x:v>470</x:v>
      </x:c>
      <x:c r="S221" s="252" t="s">
        <x:f t="shared" si="10"/>
        <x:v>470</x:v>
      </x:c>
      <x:c r="T221" s="261" t="s">
        <x:f t="shared" si="10"/>
        <x:v>470</x:v>
      </x:c>
      <x:c r="U221" s="261" t="s">
        <x:f t="shared" si="10"/>
        <x:v>470</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496</x:v>
      </x:c>
      <x:c r="F222" s="201" t="s">
        <x:v>496</x:v>
      </x:c>
      <x:c r="G222" s="202" t="s">
        <x:v>464</x:v>
      </x:c>
      <x:c r="H222" s="162" t="s">
        <x:v>464</x:v>
      </x:c>
      <x:c r="I222" s="201" t="s">
        <x:v>464</x:v>
      </x:c>
      <x:c r="J222" s="202" t="s">
        <x:v>464</x:v>
      </x:c>
      <x:c r="K222" s="162" t="s">
        <x:v>464</x:v>
      </x:c>
      <x:c r="L222" s="162" t="s">
        <x:v>464</x:v>
      </x:c>
      <x:c r="M222" s="256" t="s">
        <x:f t="shared" si="10"/>
        <x:v>470</x:v>
      </x:c>
      <x:c r="N222" s="259" t="s">
        <x:f t="shared" si="10"/>
        <x:v>470</x:v>
      </x:c>
      <x:c r="O222" s="259" t="s">
        <x:f t="shared" si="10"/>
        <x:v>470</x:v>
      </x:c>
      <x:c r="P222" s="267" t="s">
        <x:f t="shared" si="10"/>
        <x:v>470</x:v>
      </x:c>
      <x:c r="Q222" s="228" t="s">
        <x:f t="shared" si="10"/>
        <x:v>470</x:v>
      </x:c>
      <x:c r="R222" s="268" t="s">
        <x:f t="shared" si="10"/>
        <x:v>470</x:v>
      </x:c>
      <x:c r="S222" s="267" t="s">
        <x:f t="shared" si="10"/>
        <x:v>470</x:v>
      </x:c>
      <x:c r="T222" s="228" t="s">
        <x:f t="shared" si="10"/>
        <x:v>470</x:v>
      </x:c>
      <x:c r="U222" s="228" t="s">
        <x:f t="shared" si="10"/>
        <x:v>470</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489</x:v>
      </x:c>
      <x:c r="F224" s="189" t="s">
        <x:v>489</x:v>
      </x:c>
      <x:c r="G224" s="190" t="s">
        <x:v>464</x:v>
      </x:c>
      <x:c r="H224" s="153" t="s">
        <x:v>464</x:v>
      </x:c>
      <x:c r="I224" s="189" t="s">
        <x:v>464</x:v>
      </x:c>
      <x:c r="J224" s="190" t="s">
        <x:v>464</x:v>
      </x:c>
      <x:c r="K224" s="153" t="s">
        <x:v>464</x:v>
      </x:c>
      <x:c r="L224" s="153" t="s">
        <x:v>464</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0</x:v>
      </x:c>
      <x:c r="E227" s="153" t="s">
        <x:v>473</x:v>
      </x:c>
      <x:c r="F227" s="189" t="s">
        <x:v>473</x:v>
      </x:c>
      <x:c r="G227" s="190" t="s">
        <x:v>464</x:v>
      </x:c>
      <x:c r="H227" s="153" t="s">
        <x:v>464</x:v>
      </x:c>
      <x:c r="I227" s="189" t="s">
        <x:v>464</x:v>
      </x:c>
      <x:c r="J227" s="190" t="s">
        <x:v>464</x:v>
      </x:c>
      <x:c r="K227" s="153" t="s">
        <x:v>464</x:v>
      </x:c>
      <x:c r="L227" s="153" t="s">
        <x:v>464</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473</x:v>
      </x:c>
      <x:c r="F228" s="189" t="s">
        <x:v>473</x:v>
      </x:c>
      <x:c r="G228" s="190" t="s">
        <x:v>464</x:v>
      </x:c>
      <x:c r="H228" s="153" t="s">
        <x:v>464</x:v>
      </x:c>
      <x:c r="I228" s="189" t="s">
        <x:v>464</x:v>
      </x:c>
      <x:c r="J228" s="190" t="s">
        <x:v>464</x:v>
      </x:c>
      <x:c r="K228" s="153" t="s">
        <x:v>464</x:v>
      </x:c>
      <x:c r="L228" s="153" t="s">
        <x:v>464</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496</x:v>
      </x:c>
      <x:c r="F229" s="189" t="s">
        <x:v>496</x:v>
      </x:c>
      <x:c r="G229" s="190" t="s">
        <x:v>464</x:v>
      </x:c>
      <x:c r="H229" s="153" t="s">
        <x:v>464</x:v>
      </x:c>
      <x:c r="I229" s="189" t="s">
        <x:v>464</x:v>
      </x:c>
      <x:c r="J229" s="190" t="s">
        <x:v>464</x:v>
      </x:c>
      <x:c r="K229" s="153" t="s">
        <x:v>464</x:v>
      </x:c>
      <x:c r="L229" s="153" t="s">
        <x:v>464</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0</x:v>
      </x:c>
      <x:c r="E231" s="153" t="s">
        <x:v>496</x:v>
      </x:c>
      <x:c r="F231" s="189" t="s">
        <x:v>496</x:v>
      </x:c>
      <x:c r="G231" s="190" t="s">
        <x:v>464</x:v>
      </x:c>
      <x:c r="H231" s="153" t="s">
        <x:v>464</x:v>
      </x:c>
      <x:c r="I231" s="189" t="s">
        <x:v>464</x:v>
      </x:c>
      <x:c r="J231" s="190" t="s">
        <x:v>464</x:v>
      </x:c>
      <x:c r="K231" s="153" t="s">
        <x:v>464</x:v>
      </x:c>
      <x:c r="L231" s="153" t="s">
        <x:v>464</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477</x:v>
      </x:c>
      <x:c r="F232" s="194" t="s">
        <x:v>477</x:v>
      </x:c>
      <x:c r="G232" s="195" t="s">
        <x:v>464</x:v>
      </x:c>
      <x:c r="H232" s="197" t="s">
        <x:v>464</x:v>
      </x:c>
      <x:c r="I232" s="194" t="s">
        <x:v>464</x:v>
      </x:c>
      <x:c r="J232" s="195" t="s">
        <x:v>464</x:v>
      </x:c>
      <x:c r="K232" s="197" t="s">
        <x:v>464</x:v>
      </x:c>
      <x:c r="L232" s="197" t="s">
        <x:v>464</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468</x:v>
      </x:c>
      <x:c r="E237" s="153" t="s">
        <x:v>468</x:v>
      </x:c>
      <x:c r="F237" s="189" t="s">
        <x:f>"[N/A]"</x:f>
        <x:v>384</x:v>
      </x:c>
      <x:c r="G237" s="190" t="s">
        <x:v>464</x:v>
      </x:c>
      <x:c r="H237" s="153" t="s">
        <x:v>464</x:v>
      </x:c>
      <x:c r="I237" s="189" t="s">
        <x:f>"[N/A]"</x:f>
        <x:v>384</x:v>
      </x:c>
      <x:c r="J237" s="190" t="s">
        <x:v>464</x:v>
      </x:c>
      <x:c r="K237" s="153" t="s">
        <x:v>464</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471</x:v>
      </x:c>
      <x:c r="F239" s="189" t="s">
        <x:v>471</x:v>
      </x:c>
      <x:c r="G239" s="190" t="s">
        <x:v>464</x:v>
      </x:c>
      <x:c r="H239" s="153" t="s">
        <x:v>464</x:v>
      </x:c>
      <x:c r="I239" s="189" t="s">
        <x:v>464</x:v>
      </x:c>
      <x:c r="J239" s="190" t="s">
        <x:v>464</x:v>
      </x:c>
      <x:c r="K239" s="153" t="s">
        <x:v>464</x:v>
      </x:c>
      <x:c r="L239" s="153" t="s">
        <x:v>464</x:v>
      </x:c>
      <x:c r="M239" s="188" t="s">
        <x:v>464</x:v>
      </x:c>
      <x:c r="N239" s="153" t="s">
        <x:v>464</x:v>
      </x:c>
      <x:c r="O239" s="153" t="s">
        <x:v>464</x:v>
      </x:c>
      <x:c r="P239" s="191" t="s">
        <x:v>464</x:v>
      </x:c>
      <x:c r="Q239" s="153" t="s">
        <x:v>464</x:v>
      </x:c>
      <x:c r="R239" s="189" t="s">
        <x:v>464</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20</x:v>
      </x:c>
      <x:c r="E240" s="153" t="s">
        <x:v>497</x:v>
      </x:c>
      <x:c r="F240" s="189" t="s">
        <x:v>497</x:v>
      </x:c>
      <x:c r="G240" s="190" t="s">
        <x:v>464</x:v>
      </x:c>
      <x:c r="H240" s="153" t="s">
        <x:v>464</x:v>
      </x:c>
      <x:c r="I240" s="189" t="s">
        <x:v>464</x:v>
      </x:c>
      <x:c r="J240" s="190" t="s">
        <x:v>464</x:v>
      </x:c>
      <x:c r="K240" s="153" t="s">
        <x:v>464</x:v>
      </x:c>
      <x:c r="L240" s="153" t="s">
        <x:v>464</x:v>
      </x:c>
      <x:c r="M240" s="188" t="s">
        <x:v>464</x:v>
      </x:c>
      <x:c r="N240" s="153" t="s">
        <x:v>464</x:v>
      </x:c>
      <x:c r="O240" s="153" t="s">
        <x:v>464</x:v>
      </x:c>
      <x:c r="P240" s="191" t="s">
        <x:v>464</x:v>
      </x:c>
      <x:c r="Q240" s="153" t="s">
        <x:v>464</x:v>
      </x:c>
      <x:c r="R240" s="189" t="s">
        <x:v>464</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498</x:v>
      </x:c>
      <x:c r="F242" s="201" t="s">
        <x:v>499</x:v>
      </x:c>
      <x:c r="G242" s="202" t="s">
        <x:v>464</x:v>
      </x:c>
      <x:c r="H242" s="162" t="s">
        <x:v>464</x:v>
      </x:c>
      <x:c r="I242" s="201" t="s">
        <x:v>464</x:v>
      </x:c>
      <x:c r="J242" s="202" t="s">
        <x:v>464</x:v>
      </x:c>
      <x:c r="K242" s="162" t="s">
        <x:v>464</x:v>
      </x:c>
      <x:c r="L242" s="162" t="s">
        <x:v>464</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487</x:v>
      </x:c>
      <x:c r="F244" s="189" t="s">
        <x:v>488</x:v>
      </x:c>
      <x:c r="G244" s="190" t="s">
        <x:v>464</x:v>
      </x:c>
      <x:c r="H244" s="153" t="s">
        <x:v>464</x:v>
      </x:c>
      <x:c r="I244" s="189" t="s">
        <x:v>464</x:v>
      </x:c>
      <x:c r="J244" s="190" t="s">
        <x:v>464</x:v>
      </x:c>
      <x:c r="K244" s="153" t="s">
        <x:v>464</x:v>
      </x:c>
      <x:c r="L244" s="153" t="s">
        <x:v>464</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20</x:v>
      </x:c>
      <x:c r="E245" s="153" t="s">
        <x:v>500</x:v>
      </x:c>
      <x:c r="F245" s="189" t="s">
        <x:v>501</x:v>
      </x:c>
      <x:c r="G245" s="190" t="s">
        <x:v>464</x:v>
      </x:c>
      <x:c r="H245" s="153" t="s">
        <x:v>464</x:v>
      </x:c>
      <x:c r="I245" s="189" t="s">
        <x:v>464</x:v>
      </x:c>
      <x:c r="J245" s="190" t="s">
        <x:v>464</x:v>
      </x:c>
      <x:c r="K245" s="153" t="s">
        <x:v>464</x:v>
      </x:c>
      <x:c r="L245" s="153" t="s">
        <x:v>464</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487</x:v>
      </x:c>
      <x:c r="F246" s="189" t="s">
        <x:v>488</x:v>
      </x:c>
      <x:c r="G246" s="190" t="s">
        <x:v>464</x:v>
      </x:c>
      <x:c r="H246" s="153" t="s">
        <x:v>464</x:v>
      </x:c>
      <x:c r="I246" s="189" t="s">
        <x:v>464</x:v>
      </x:c>
      <x:c r="J246" s="190" t="s">
        <x:v>464</x:v>
      </x:c>
      <x:c r="K246" s="153" t="s">
        <x:v>464</x:v>
      </x:c>
      <x:c r="L246" s="153" t="s">
        <x:v>464</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0</x:v>
      </x:c>
      <x:c r="E247" s="153" t="s">
        <x:v>473</x:v>
      </x:c>
      <x:c r="F247" s="189" t="s">
        <x:v>484</x:v>
      </x:c>
      <x:c r="G247" s="190" t="s">
        <x:v>464</x:v>
      </x:c>
      <x:c r="H247" s="153" t="s">
        <x:v>464</x:v>
      </x:c>
      <x:c r="I247" s="189" t="s">
        <x:v>464</x:v>
      </x:c>
      <x:c r="J247" s="190" t="s">
        <x:v>464</x:v>
      </x:c>
      <x:c r="K247" s="153" t="s">
        <x:v>464</x:v>
      </x:c>
      <x:c r="L247" s="153" t="s">
        <x:v>464</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482</x:v>
      </x:c>
      <x:c r="F248" s="189" t="s">
        <x:v>483</x:v>
      </x:c>
      <x:c r="G248" s="190" t="s">
        <x:v>464</x:v>
      </x:c>
      <x:c r="H248" s="153" t="s">
        <x:v>464</x:v>
      </x:c>
      <x:c r="I248" s="189" t="s">
        <x:v>464</x:v>
      </x:c>
      <x:c r="J248" s="190" t="s">
        <x:v>464</x:v>
      </x:c>
      <x:c r="K248" s="153" t="s">
        <x:v>464</x:v>
      </x:c>
      <x:c r="L248" s="153" t="s">
        <x:v>464</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473</x:v>
      </x:c>
      <x:c r="F249" s="194" t="s">
        <x:f>"[N/A]"</x:f>
        <x:v>384</x:v>
      </x:c>
      <x:c r="G249" s="195" t="s">
        <x:v>464</x:v>
      </x:c>
      <x:c r="H249" s="197" t="s">
        <x:v>464</x:v>
      </x:c>
      <x:c r="I249" s="194" t="s">
        <x:f>"[N/A]"</x:f>
        <x:v>384</x:v>
      </x:c>
      <x:c r="J249" s="195" t="s">
        <x:v>464</x:v>
      </x:c>
      <x:c r="K249" s="197" t="s">
        <x:v>464</x:v>
      </x:c>
      <x:c r="L249" s="197" t="s">
        <x:f>"[N/A]"</x:f>
        <x:v>384</x:v>
      </x:c>
      <x:c r="M249" s="244" t="s">
        <x:f t="shared" si="12"/>
        <x:v>470</x:v>
      </x:c>
      <x:c r="N249" s="266" t="s">
        <x:f t="shared" si="12"/>
        <x:v>470</x:v>
      </x:c>
      <x:c r="O249" s="266" t="s">
        <x:f t="shared" si="12"/>
        <x:v>384</x:v>
      </x:c>
      <x:c r="P249" s="246" t="s">
        <x:f t="shared" si="12"/>
        <x:v>470</x:v>
      </x:c>
      <x:c r="Q249" s="266" t="s">
        <x:f t="shared" si="12"/>
        <x:v>470</x:v>
      </x:c>
      <x:c r="R249" s="272" t="s">
        <x:f t="shared" si="12"/>
        <x:v>384</x:v>
      </x:c>
      <x:c r="S249" s="246" t="s">
        <x:f t="shared" si="12"/>
        <x:v>470</x:v>
      </x:c>
      <x:c r="T249" s="266" t="s">
        <x:f t="shared" si="12"/>
        <x:v>470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384</x:v>
      </x:c>
      <x:c r="E293" s="153" t="s">
        <x:v>384</x:v>
      </x:c>
      <x:c r="F293" s="189" t="s">
        <x:v>384</x:v>
      </x:c>
      <x:c r="G293" s="190" t="s">
        <x:v>384</x:v>
      </x:c>
      <x:c r="H293" s="153" t="s">
        <x:v>384</x:v>
      </x:c>
      <x:c r="I293" s="189" t="s">
        <x:v>384</x:v>
      </x:c>
      <x:c r="J293" s="190" t="s">
        <x:v>384</x:v>
      </x:c>
      <x:c r="K293" s="153" t="s">
        <x:v>384</x:v>
      </x:c>
      <x:c r="L293" s="153" t="s">
        <x:v>384</x:v>
      </x:c>
      <x:c r="M293" s="240" t="s">
        <x:f t="shared" si="14"/>
        <x:v>384</x:v>
      </x:c>
      <x:c r="N293" s="243" t="s">
        <x:f t="shared" si="14"/>
        <x:v>384</x:v>
      </x:c>
      <x:c r="O293" s="243" t="s">
        <x:f t="shared" si="14"/>
        <x:v>384</x:v>
      </x:c>
      <x:c r="P293" s="242" t="s">
        <x:f t="shared" si="14"/>
        <x:v>384</x:v>
      </x:c>
      <x:c r="Q293" s="243" t="s">
        <x:f t="shared" si="14"/>
        <x:v>384</x:v>
      </x:c>
      <x:c r="R293" s="241" t="s">
        <x:f t="shared" si="14"/>
        <x:v>384</x:v>
      </x:c>
      <x:c r="S293" s="242" t="s">
        <x:f t="shared" si="14"/>
        <x:v>384</x:v>
      </x:c>
      <x:c r="T293" s="243" t="s">
        <x:f t="shared" si="14"/>
        <x:v>384</x:v>
      </x:c>
      <x:c r="U293" s="243" t="s">
        <x:f t="shared" si="14"/>
        <x:v>384</x:v>
      </x:c>
      <x:c r="W293" s="134" t="s">
        <x:v>52</x:v>
      </x:c>
      <x:c r="X293" s="134" t="s">
        <x:v>144</x:v>
      </x:c>
      <x:c r="Y293" s="136" t="s">
        <x:v>146</x:v>
      </x:c>
    </x:row>
    <x:row r="294" spans="1:25" ht="17.100000000000001" customHeight="1" x14ac:dyDescent="0.35">
      <x:c r="A294" s="137" t="s">
        <x:v>52</x:v>
      </x:c>
      <x:c r="B294" s="137" t="s">
        <x:v>144</x:v>
      </x:c>
      <x:c r="C294" s="137" t="s">
        <x:v>147</x:v>
      </x:c>
      <x:c r="D294" s="188" t="s">
        <x:v>384</x:v>
      </x:c>
      <x:c r="E294" s="153" t="s">
        <x:v>384</x:v>
      </x:c>
      <x:c r="F294" s="189" t="s">
        <x:v>384</x:v>
      </x:c>
      <x:c r="G294" s="190" t="s">
        <x:v>384</x:v>
      </x:c>
      <x:c r="H294" s="153" t="s">
        <x:v>384</x:v>
      </x:c>
      <x:c r="I294" s="189" t="s">
        <x:v>384</x:v>
      </x:c>
      <x:c r="J294" s="190" t="s">
        <x:v>384</x:v>
      </x:c>
      <x:c r="K294" s="153" t="s">
        <x:v>384</x:v>
      </x:c>
      <x:c r="L294" s="153" t="s">
        <x:v>384</x:v>
      </x:c>
      <x:c r="M294" s="244" t="s">
        <x:f t="shared" si="14"/>
        <x:v>384</x:v>
      </x:c>
      <x:c r="N294" s="247" t="s">
        <x:f t="shared" si="14"/>
        <x:v>384</x:v>
      </x:c>
      <x:c r="O294" s="247" t="s">
        <x:f t="shared" si="14"/>
        <x:v>384</x:v>
      </x:c>
      <x:c r="P294" s="246" t="s">
        <x:f t="shared" si="14"/>
        <x:v>384</x:v>
      </x:c>
      <x:c r="Q294" s="247" t="s">
        <x:f t="shared" si="14"/>
        <x:v>384</x:v>
      </x:c>
      <x:c r="R294" s="245" t="s">
        <x:f t="shared" si="14"/>
        <x:v>384</x:v>
      </x:c>
      <x:c r="S294" s="246" t="s">
        <x:f t="shared" si="14"/>
        <x:v>384</x:v>
      </x:c>
      <x:c r="T294" s="247" t="s">
        <x:f t="shared" si="14"/>
        <x:v>384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384</x:v>
      </x:c>
      <x:c r="E297" s="247" t="s">
        <x:f t="shared" si="15"/>
        <x:v>384</x:v>
      </x:c>
      <x:c r="F297" s="245" t="s">
        <x:f t="shared" si="15"/>
        <x:v>384</x:v>
      </x:c>
      <x:c r="G297" s="254" t="s">
        <x:f t="shared" si="15"/>
        <x:v>384</x:v>
      </x:c>
      <x:c r="H297" s="247" t="s">
        <x:f t="shared" si="15"/>
        <x:v>384</x:v>
      </x:c>
      <x:c r="I297" s="245" t="s">
        <x:f t="shared" si="15"/>
        <x:v>384</x:v>
      </x:c>
      <x:c r="J297" s="254" t="s">
        <x:f t="shared" si="15"/>
        <x:v>384</x:v>
      </x:c>
      <x:c r="K297" s="247" t="s">
        <x:f t="shared" si="15"/>
        <x:v>384</x:v>
      </x:c>
      <x:c r="L297" s="255" t="s">
        <x:f t="shared" si="15"/>
        <x:v>384</x:v>
      </x:c>
      <x:c r="M297" s="193" t="s">
        <x:v>384</x:v>
      </x:c>
      <x:c r="N297" s="197" t="s">
        <x:v>384</x:v>
      </x:c>
      <x:c r="O297" s="197" t="s">
        <x:v>384</x:v>
      </x:c>
      <x:c r="P297" s="196" t="s">
        <x:v>384</x:v>
      </x:c>
      <x:c r="Q297" s="197" t="s">
        <x:v>384</x:v>
      </x:c>
      <x:c r="R297" s="194" t="s">
        <x:v>384</x:v>
      </x:c>
      <x:c r="S297" s="196" t="s">
        <x:v>384</x:v>
      </x:c>
      <x:c r="T297" s="197" t="s">
        <x:v>384</x:v>
      </x:c>
      <x:c r="U297" s="197" t="s">
        <x:v>384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384</x:v>
      </x:c>
      <x:c r="E304" s="153" t="s">
        <x:v>384</x:v>
      </x:c>
      <x:c r="F304" s="189" t="s">
        <x:v>384</x:v>
      </x:c>
      <x:c r="G304" s="190" t="s">
        <x:v>384</x:v>
      </x:c>
      <x:c r="H304" s="153" t="s">
        <x:v>384</x:v>
      </x:c>
      <x:c r="I304" s="189" t="s">
        <x:v>384</x:v>
      </x:c>
      <x:c r="J304" s="190" t="s">
        <x:v>384</x:v>
      </x:c>
      <x:c r="K304" s="153" t="s">
        <x:v>384</x:v>
      </x:c>
      <x:c r="L304" s="153" t="s">
        <x:v>384</x:v>
      </x:c>
      <x:c r="M304" s="188" t="s">
        <x:v>384</x:v>
      </x:c>
      <x:c r="N304" s="153" t="s">
        <x:v>384</x:v>
      </x:c>
      <x:c r="O304" s="153" t="s">
        <x:v>384</x:v>
      </x:c>
      <x:c r="P304" s="191" t="s">
        <x:v>384</x:v>
      </x:c>
      <x:c r="Q304" s="153" t="s">
        <x:v>384</x:v>
      </x:c>
      <x:c r="R304" s="189" t="s">
        <x:v>384</x:v>
      </x:c>
      <x:c r="S304" s="191" t="s">
        <x:v>384</x:v>
      </x:c>
      <x:c r="T304" s="153" t="s">
        <x:v>384</x:v>
      </x:c>
      <x:c r="U304" s="153" t="s">
        <x:v>384</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384</x:v>
      </x:c>
      <x:c r="E309" s="153" t="s">
        <x:v>384</x:v>
      </x:c>
      <x:c r="F309" s="189" t="s">
        <x:v>384</x:v>
      </x:c>
      <x:c r="G309" s="190" t="s">
        <x:v>384</x:v>
      </x:c>
      <x:c r="H309" s="153" t="s">
        <x:v>384</x:v>
      </x:c>
      <x:c r="I309" s="189" t="s">
        <x:v>384</x:v>
      </x:c>
      <x:c r="J309" s="190" t="s">
        <x:v>384</x:v>
      </x:c>
      <x:c r="K309" s="153" t="s">
        <x:v>384</x:v>
      </x:c>
      <x:c r="L309" s="153" t="s">
        <x:v>384</x:v>
      </x:c>
      <x:c r="M309" s="188" t="s">
        <x:v>384</x:v>
      </x:c>
      <x:c r="N309" s="153" t="s">
        <x:v>384</x:v>
      </x:c>
      <x:c r="O309" s="153" t="s">
        <x:v>384</x:v>
      </x:c>
      <x:c r="P309" s="191" t="s">
        <x:v>384</x:v>
      </x:c>
      <x:c r="Q309" s="153" t="s">
        <x:v>384</x:v>
      </x:c>
      <x:c r="R309" s="189" t="s">
        <x:v>384</x:v>
      </x:c>
      <x:c r="S309" s="191" t="s">
        <x:v>384</x:v>
      </x:c>
      <x:c r="T309" s="153" t="s">
        <x:v>384</x:v>
      </x:c>
      <x:c r="U309" s="153" t="s">
        <x:v>384</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384</x:v>
      </x:c>
      <x:c r="E311" s="162" t="s">
        <x:v>384</x:v>
      </x:c>
      <x:c r="F311" s="201" t="s">
        <x:v>384</x:v>
      </x:c>
      <x:c r="G311" s="202" t="s">
        <x:v>384</x:v>
      </x:c>
      <x:c r="H311" s="162" t="s">
        <x:v>384</x:v>
      </x:c>
      <x:c r="I311" s="201" t="s">
        <x:v>384</x:v>
      </x:c>
      <x:c r="J311" s="202" t="s">
        <x:v>384</x:v>
      </x:c>
      <x:c r="K311" s="162" t="s">
        <x:v>384</x:v>
      </x:c>
      <x:c r="L311" s="162" t="s">
        <x:v>384</x:v>
      </x:c>
      <x:c r="M311" s="200" t="s">
        <x:v>384</x:v>
      </x:c>
      <x:c r="N311" s="162" t="s">
        <x:v>384</x:v>
      </x:c>
      <x:c r="O311" s="162" t="s">
        <x:v>384</x:v>
      </x:c>
      <x:c r="P311" s="203" t="s">
        <x:v>384</x:v>
      </x:c>
      <x:c r="Q311" s="162" t="s">
        <x:v>384</x:v>
      </x:c>
      <x:c r="R311" s="201" t="s">
        <x:v>384</x:v>
      </x:c>
      <x:c r="S311" s="203" t="s">
        <x:v>384</x:v>
      </x:c>
      <x:c r="T311" s="162" t="s">
        <x:v>384</x:v>
      </x:c>
      <x:c r="U311" s="162" t="s">
        <x:v>384</x:v>
      </x:c>
      <x:c r="W311" s="134" t="s">
        <x:v>52</x:v>
      </x:c>
      <x:c r="X311" s="134" t="s">
        <x:v>163</x:v>
      </x:c>
      <x:c r="Y311" s="134" t="s">
        <x:v>164</x:v>
      </x:c>
    </x:row>
    <x:row r="312" spans="1:25" ht="17.100000000000001" customHeight="1" x14ac:dyDescent="0.35">
      <x:c r="A312" s="137" t="s">
        <x:v>52</x:v>
      </x:c>
      <x:c r="B312" s="137" t="s">
        <x:v>163</x:v>
      </x:c>
      <x:c r="C312" s="137" t="s">
        <x:v>165</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384</x:v>
      </x:c>
      <x:c r="E317" s="153" t="s">
        <x:v>384</x:v>
      </x:c>
      <x:c r="F317" s="189" t="s">
        <x:f>"[N/A]"</x:f>
        <x:v>384</x:v>
      </x:c>
      <x:c r="G317" s="190" t="s">
        <x:v>384</x:v>
      </x:c>
      <x:c r="H317" s="153" t="s">
        <x:v>384</x:v>
      </x:c>
      <x:c r="I317" s="189" t="s">
        <x:f>"[N/A]"</x:f>
        <x:v>384</x:v>
      </x:c>
      <x:c r="J317" s="190" t="s">
        <x:v>384</x:v>
      </x:c>
      <x:c r="K317" s="153" t="s">
        <x:v>384</x:v>
      </x:c>
      <x:c r="L317" s="153" t="s">
        <x:f>"[N/A]"</x:f>
        <x:v>384</x:v>
      </x:c>
      <x:c r="M317" s="188" t="s">
        <x:v>384</x:v>
      </x:c>
      <x:c r="N317" s="153" t="s">
        <x:v>384</x:v>
      </x:c>
      <x:c r="O317" s="153" t="s">
        <x:f>"[N/A]"</x:f>
        <x:v>384</x:v>
      </x:c>
      <x:c r="P317" s="191" t="s">
        <x:v>384</x:v>
      </x:c>
      <x:c r="Q317" s="153" t="s">
        <x:v>384</x:v>
      </x:c>
      <x:c r="R317" s="189" t="s">
        <x:f>"[N/A]"</x:f>
        <x:v>384</x:v>
      </x:c>
      <x:c r="S317" s="191" t="s">
        <x:v>384</x:v>
      </x:c>
      <x:c r="T317" s="153" t="s">
        <x:v>384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384</x:v>
      </x:c>
      <x:c r="E326" s="162" t="s">
        <x:v>384</x:v>
      </x:c>
      <x:c r="F326" s="201" t="s">
        <x:v>384</x:v>
      </x:c>
      <x:c r="G326" s="202" t="s">
        <x:v>384</x:v>
      </x:c>
      <x:c r="H326" s="162" t="s">
        <x:v>384</x:v>
      </x:c>
      <x:c r="I326" s="201" t="s">
        <x:v>384</x:v>
      </x:c>
      <x:c r="J326" s="202" t="s">
        <x:v>384</x:v>
      </x:c>
      <x:c r="K326" s="162" t="s">
        <x:v>384</x:v>
      </x:c>
      <x:c r="L326" s="162" t="s">
        <x:v>384</x:v>
      </x:c>
      <x:c r="M326" s="200" t="s">
        <x:v>384</x:v>
      </x:c>
      <x:c r="N326" s="162" t="s">
        <x:v>384</x:v>
      </x:c>
      <x:c r="O326" s="162" t="s">
        <x:v>384</x:v>
      </x:c>
      <x:c r="P326" s="203" t="s">
        <x:v>384</x:v>
      </x:c>
      <x:c r="Q326" s="162" t="s">
        <x:v>384</x:v>
      </x:c>
      <x:c r="R326" s="201" t="s">
        <x:v>384</x:v>
      </x:c>
      <x:c r="S326" s="203" t="s">
        <x:v>384</x:v>
      </x:c>
      <x:c r="T326" s="162" t="s">
        <x:v>384</x:v>
      </x:c>
      <x:c r="U326" s="162" t="s">
        <x:v>384</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t="s">
        <x:v>384</x:v>
      </x:c>
      <x:c r="E328" s="153" t="s">
        <x:v>384</x:v>
      </x:c>
      <x:c r="F328" s="189" t="s">
        <x:v>384</x:v>
      </x:c>
      <x:c r="G328" s="190" t="s">
        <x:v>384</x:v>
      </x:c>
      <x:c r="H328" s="153" t="s">
        <x:v>384</x:v>
      </x:c>
      <x:c r="I328" s="189" t="s">
        <x:v>384</x:v>
      </x:c>
      <x:c r="J328" s="190" t="s">
        <x:v>384</x:v>
      </x:c>
      <x:c r="K328" s="153" t="s">
        <x:v>384</x:v>
      </x:c>
      <x:c r="L328" s="153" t="s">
        <x:v>384</x:v>
      </x:c>
      <x:c r="M328" s="188" t="s">
        <x:v>384</x:v>
      </x:c>
      <x:c r="N328" s="153" t="s">
        <x:v>384</x:v>
      </x:c>
      <x:c r="O328" s="153" t="s">
        <x:v>384</x:v>
      </x:c>
      <x:c r="P328" s="191" t="s">
        <x:v>384</x:v>
      </x:c>
      <x:c r="Q328" s="153" t="s">
        <x:v>384</x:v>
      </x:c>
      <x:c r="R328" s="189" t="s">
        <x:v>384</x:v>
      </x:c>
      <x:c r="S328" s="191" t="s">
        <x:v>384</x:v>
      </x:c>
      <x:c r="T328" s="153" t="s">
        <x:v>384</x:v>
      </x:c>
      <x:c r="U328" s="153" t="s">
        <x:v>384</x:v>
      </x:c>
      <x:c r="W328" s="134" t="s">
        <x:v>52</x:v>
      </x:c>
      <x:c r="X328" s="134" t="s">
        <x:v>179</x:v>
      </x:c>
      <x:c r="Y328" s="134" t="s">
        <x:v>174</x:v>
      </x:c>
    </x:row>
    <x:row r="329" spans="1:25" ht="17.100000000000001" customHeight="1" x14ac:dyDescent="0.35">
      <x:c r="A329" s="137" t="s">
        <x:v>52</x:v>
      </x:c>
      <x:c r="B329" s="137" t="s">
        <x:v>179</x:v>
      </x:c>
      <x:c r="C329" s="137" t="s">
        <x:v>181</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5" t="s">
        <x:v>181</x:v>
      </x:c>
    </x:row>
    <x:row r="330" spans="1:25" ht="17.100000000000001" customHeight="1" x14ac:dyDescent="0.35">
      <x:c r="A330" s="137" t="s">
        <x:v>52</x:v>
      </x:c>
      <x:c r="B330" s="137" t="s">
        <x:v>179</x:v>
      </x:c>
      <x:c r="C330" s="137" t="s">
        <x:v>175</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175</x:v>
      </x:c>
    </x:row>
    <x:row r="331" spans="1:25" ht="17.100000000000001" customHeight="1" x14ac:dyDescent="0.35">
      <x:c r="A331" s="137" t="s">
        <x:v>52</x:v>
      </x:c>
      <x:c r="B331" s="137" t="s">
        <x:v>179</x:v>
      </x:c>
      <x:c r="C331" s="137" t="s">
        <x:v>177</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4" t="s">
        <x:v>179</x:v>
      </x:c>
      <x:c r="Y331" s="134" t="s">
        <x:v>177</x:v>
      </x:c>
    </x:row>
    <x:row r="332" spans="1:25" ht="17.100000000000001" customHeight="1" x14ac:dyDescent="0.35">
      <x:c r="A332" s="137" t="s">
        <x:v>52</x:v>
      </x:c>
      <x:c r="B332" s="137" t="s">
        <x:v>179</x:v>
      </x:c>
      <x:c r="C332" s="137" t="s">
        <x:v>178</x:v>
      </x:c>
      <x:c r="D332" s="188" t="s">
        <x:v>384</x:v>
      </x:c>
      <x:c r="E332" s="153" t="s">
        <x:v>384</x:v>
      </x:c>
      <x:c r="F332" s="189" t="s">
        <x:v>384</x:v>
      </x:c>
      <x:c r="G332" s="190" t="s">
        <x:v>384</x:v>
      </x:c>
      <x:c r="H332" s="153" t="s">
        <x:v>384</x:v>
      </x:c>
      <x:c r="I332" s="189" t="s">
        <x:v>384</x:v>
      </x:c>
      <x:c r="J332" s="190" t="s">
        <x:v>384</x:v>
      </x:c>
      <x:c r="K332" s="153" t="s">
        <x:v>384</x:v>
      </x:c>
      <x:c r="L332" s="153" t="s">
        <x:v>384</x:v>
      </x:c>
      <x:c r="M332" s="188" t="s">
        <x:v>384</x:v>
      </x:c>
      <x:c r="N332" s="153" t="s">
        <x:v>384</x:v>
      </x:c>
      <x:c r="O332" s="153" t="s">
        <x:v>384</x:v>
      </x:c>
      <x:c r="P332" s="191" t="s">
        <x:v>384</x:v>
      </x:c>
      <x:c r="Q332" s="153" t="s">
        <x:v>384</x:v>
      </x:c>
      <x:c r="R332" s="189" t="s">
        <x:v>384</x:v>
      </x:c>
      <x:c r="S332" s="191" t="s">
        <x:v>384</x:v>
      </x:c>
      <x:c r="T332" s="153" t="s">
        <x:v>384</x:v>
      </x:c>
      <x:c r="U332" s="153" t="s">
        <x:v>384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384</x:v>
      </x:c>
      <x:c r="E334" s="162" t="s">
        <x:v>384</x:v>
      </x:c>
      <x:c r="F334" s="201" t="s">
        <x:v>384</x:v>
      </x:c>
      <x:c r="G334" s="202" t="s">
        <x:v>384</x:v>
      </x:c>
      <x:c r="H334" s="162" t="s">
        <x:v>384</x:v>
      </x:c>
      <x:c r="I334" s="201" t="s">
        <x:v>384</x:v>
      </x:c>
      <x:c r="J334" s="202" t="s">
        <x:v>384</x:v>
      </x:c>
      <x:c r="K334" s="162" t="s">
        <x:v>384</x:v>
      </x:c>
      <x:c r="L334" s="162" t="s">
        <x:v>384</x:v>
      </x:c>
      <x:c r="M334" s="200" t="s">
        <x:v>384</x:v>
      </x:c>
      <x:c r="N334" s="162" t="s">
        <x:v>384</x:v>
      </x:c>
      <x:c r="O334" s="162" t="s">
        <x:v>384</x:v>
      </x:c>
      <x:c r="P334" s="203" t="s">
        <x:v>384</x:v>
      </x:c>
      <x:c r="Q334" s="162" t="s">
        <x:v>384</x:v>
      </x:c>
      <x:c r="R334" s="201" t="s">
        <x:v>384</x:v>
      </x:c>
      <x:c r="S334" s="203" t="s">
        <x:v>384</x:v>
      </x:c>
      <x:c r="T334" s="162" t="s">
        <x:v>384</x:v>
      </x:c>
      <x:c r="U334" s="162" t="s">
        <x:v>384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384</x:v>
      </x:c>
      <x:c r="E358" s="153" t="s">
        <x:v>384</x:v>
      </x:c>
      <x:c r="F358" s="189" t="s">
        <x:f>"[N/A]"</x:f>
        <x:v>384</x:v>
      </x:c>
      <x:c r="G358" s="190" t="s">
        <x:v>384</x:v>
      </x:c>
      <x:c r="H358" s="153" t="s">
        <x:v>384</x:v>
      </x:c>
      <x:c r="I358" s="189" t="s">
        <x:f>"[N/A]"</x:f>
        <x:v>384</x:v>
      </x:c>
      <x:c r="J358" s="190" t="s">
        <x:v>384</x:v>
      </x:c>
      <x:c r="K358" s="153" t="s">
        <x:v>384</x:v>
      </x:c>
      <x:c r="L358" s="153" t="s">
        <x:f>"[N/A]"</x:f>
        <x:v>384</x:v>
      </x:c>
      <x:c r="M358" s="202" t="s">
        <x:v>384</x:v>
      </x:c>
      <x:c r="N358" s="162" t="s">
        <x:v>384</x:v>
      </x:c>
      <x:c r="O358" s="229" t="s">
        <x:f t="shared" ref="M358:U363" si="18">"[N/A]"</x:f>
        <x:v>384</x:v>
      </x:c>
      <x:c r="P358" s="202" t="s">
        <x:v>384</x:v>
      </x:c>
      <x:c r="Q358" s="162" t="s">
        <x:v>384</x:v>
      </x:c>
      <x:c r="R358" s="229" t="s">
        <x:f t="shared" si="18"/>
        <x:v>384</x:v>
      </x:c>
      <x:c r="S358" s="202" t="s">
        <x:v>384</x:v>
      </x:c>
      <x:c r="T358" s="162" t="s">
        <x:v>384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384</x:v>
      </x:c>
      <x:c r="E363" s="153" t="s">
        <x:v>384</x:v>
      </x:c>
      <x:c r="F363" s="189" t="s">
        <x:f>"[N/A]"</x:f>
        <x:v>384</x:v>
      </x:c>
      <x:c r="G363" s="190" t="s">
        <x:v>384</x:v>
      </x:c>
      <x:c r="H363" s="153" t="s">
        <x:v>384</x:v>
      </x:c>
      <x:c r="I363" s="189" t="s">
        <x:f>"[N/A]"</x:f>
        <x:v>384</x:v>
      </x:c>
      <x:c r="J363" s="190" t="s">
        <x:v>384</x:v>
      </x:c>
      <x:c r="K363" s="153" t="s">
        <x:v>384</x:v>
      </x:c>
      <x:c r="L363" s="153" t="s">
        <x:f>"[N/A]"</x:f>
        <x:v>384</x:v>
      </x:c>
      <x:c r="M363" s="269" t="s">
        <x:f t="shared" si="18"/>
        <x:v>384</x:v>
      </x:c>
      <x:c r="N363" s="229" t="s">
        <x:f t="shared" si="18"/>
        <x:v>384</x:v>
      </x:c>
      <x:c r="O363" s="229" t="s">
        <x:f t="shared" si="18"/>
        <x:v>384</x:v>
      </x:c>
      <x:c r="P363" s="271" t="s">
        <x:f t="shared" si="18"/>
        <x:v>384</x:v>
      </x:c>
      <x:c r="Q363" s="229" t="s">
        <x:f t="shared" si="18"/>
        <x:v>384</x:v>
      </x:c>
      <x:c r="R363" s="270" t="s">
        <x:f t="shared" si="18"/>
        <x:v>384</x:v>
      </x:c>
      <x:c r="S363" s="271" t="s">
        <x:f t="shared" si="18"/>
        <x:v>384</x:v>
      </x:c>
      <x:c r="T363" s="229" t="s">
        <x:f t="shared" si="18"/>
        <x:v>384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384</x:v>
      </x:c>
      <x:c r="E365" s="153" t="s">
        <x:v>384</x:v>
      </x:c>
      <x:c r="F365" s="189" t="s">
        <x:v>384</x:v>
      </x:c>
      <x:c r="G365" s="190" t="s">
        <x:v>384</x:v>
      </x:c>
      <x:c r="H365" s="153" t="s">
        <x:v>384</x:v>
      </x:c>
      <x:c r="I365" s="189" t="s">
        <x:v>384</x:v>
      </x:c>
      <x:c r="J365" s="190" t="s">
        <x:v>384</x:v>
      </x:c>
      <x:c r="K365" s="153" t="s">
        <x:v>384</x:v>
      </x:c>
      <x:c r="L365" s="153" t="s">
        <x:v>384</x:v>
      </x:c>
      <x:c r="M365" s="188" t="s">
        <x:v>384</x:v>
      </x:c>
      <x:c r="N365" s="153" t="s">
        <x:v>384</x:v>
      </x:c>
      <x:c r="O365" s="153" t="s">
        <x:v>384</x:v>
      </x:c>
      <x:c r="P365" s="191" t="s">
        <x:v>384</x:v>
      </x:c>
      <x:c r="Q365" s="153" t="s">
        <x:v>384</x:v>
      </x:c>
      <x:c r="R365" s="189" t="s">
        <x:v>384</x:v>
      </x:c>
      <x:c r="S365" s="191" t="s">
        <x:v>384</x:v>
      </x:c>
      <x:c r="T365" s="153" t="s">
        <x:v>384</x:v>
      </x:c>
      <x:c r="U365" s="153" t="s">
        <x:v>384</x:v>
      </x:c>
      <x:c r="W365" s="134" t="s">
        <x:v>52</x:v>
      </x:c>
      <x:c r="X365" s="134" t="s">
        <x:v>203</x:v>
      </x:c>
      <x:c r="Y365" s="134" t="s">
        <x:v>205</x:v>
      </x:c>
    </x:row>
    <x:row r="366" spans="1:25" ht="17.100000000000001" customHeight="1" x14ac:dyDescent="0.35">
      <x:c r="A366" s="137" t="s">
        <x:v>52</x:v>
      </x:c>
      <x:c r="B366" s="137" t="s">
        <x:v>203</x:v>
      </x:c>
      <x:c r="C366" s="137" t="s">
        <x:v>206</x:v>
      </x:c>
      <x:c r="D366" s="188" t="s">
        <x:v>384</x:v>
      </x:c>
      <x:c r="E366" s="153" t="s">
        <x:v>384</x:v>
      </x:c>
      <x:c r="F366" s="189" t="s">
        <x:v>384</x:v>
      </x:c>
      <x:c r="G366" s="190" t="s">
        <x:v>384</x:v>
      </x:c>
      <x:c r="H366" s="153" t="s">
        <x:v>384</x:v>
      </x:c>
      <x:c r="I366" s="189" t="s">
        <x:v>384</x:v>
      </x:c>
      <x:c r="J366" s="190" t="s">
        <x:v>384</x:v>
      </x:c>
      <x:c r="K366" s="153" t="s">
        <x:v>384</x:v>
      </x:c>
      <x:c r="L366" s="153" t="s">
        <x:v>384</x:v>
      </x:c>
      <x:c r="M366" s="188" t="s">
        <x:v>384</x:v>
      </x:c>
      <x:c r="N366" s="153" t="s">
        <x:v>384</x:v>
      </x:c>
      <x:c r="O366" s="153" t="s">
        <x:v>384</x:v>
      </x:c>
      <x:c r="P366" s="191" t="s">
        <x:v>384</x:v>
      </x:c>
      <x:c r="Q366" s="153" t="s">
        <x:v>384</x:v>
      </x:c>
      <x:c r="R366" s="189" t="s">
        <x:v>384</x:v>
      </x:c>
      <x:c r="S366" s="191" t="s">
        <x:v>384</x:v>
      </x:c>
      <x:c r="T366" s="153" t="s">
        <x:v>384</x:v>
      </x:c>
      <x:c r="U366" s="153" t="s">
        <x:v>384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