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<x:sst xmlns:x="http://schemas.openxmlformats.org/spreadsheetml/2006/main" count="13251" uniqueCount="464">
  <x:si>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</x:si>
  <x:si>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</x:si>
  <x:si>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</x:si>
  <x:si>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</x:si>
  <x:si>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</x:si>
  <x:si>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</x:si>
  <x:si>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</x:si>
  <x:si>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</x:si>
  <x:si>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</x:si>
  <x:si>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</x:si>
  <x:si>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</x:si>
  <x:si>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</x:si>
  <x:si>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</x:si>
  <x:si>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</x:si>
  <x:si>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</x:si>
  <x:si>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</x:si>
  <x:si>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</x:si>
  <x:si>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</x:si>
  <x:si>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</x:si>
  <x:si>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</x:si>
  <x:si>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</x:si>
  <x:si>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</x:si>
  <x:si>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</x:si>
  <x:si>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</x:si>
  <x:si>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</x:si>
  <x:si>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</x:si>
  <x:si>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</x:si>
  <x:si>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</x:si>
  <x:si>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</x:si>
  <x:si>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</x:si>
  <x:si>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</x:si>
  <x:si>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</x:si>
  <x:si>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</x:si>
  <x:si>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</x:si>
  <x:si>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</x:si>
  <x:si>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</x:si>
  <x:si>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</x:si>
  <x:si>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</x:si>
  <x:si>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</x:si>
  <x:si>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</x:si>
  <x:si>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</x:si>
  <x:si>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</x:si>
  <x:si>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</x:si>
  <x:si>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</x:si>
  <x:si>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</x:si>
  <x:si>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</x:si>
  <x:si>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</x:si>
  <x:si>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</x:si>
  <x:si>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</x:si>
  <x:si>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</x:si>
  <x:si>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</x:si>
  <x:si>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</x:si>
  <x:si>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</x:si>
  <x:si>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</x:si>
  <x:si>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</x:si>
  <x:si>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</x:si>
  <x:si>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</x:si>
  <x:si>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</x:si>
  <x:si>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</x:si>
  <x:si>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</x:si>
  <x:si>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</x:si>
  <x:si>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</x:si>
  <x:si>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</x:si>
  <x:si>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</x:si>
  <x:si>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</x:si>
  <x:si>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</x:si>
  <x:si>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</x:si>
  <x:si>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</x:si>
  <x:si>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</x:si>
  <x:si>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</x:si>
  <x:si>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</x:si>
  <x:si>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</x:si>
  <x:si>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</x:si>
  <x:si>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</x:si>
  <x:si>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</x:si>
  <x:si>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</x:si>
  <x:si>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</x:si>
  <x:si>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</x:si>
  <x:si>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</x:si>
  <x:si>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</x:si>
  <x:si>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</x:si>
  <x:si>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</x:si>
  <x:si>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</x:si>
  <x:si>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</x:si>
  <x:si>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</x:si>
  <x:si>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</x:si>
  <x:si>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</x:si>
  <x:si>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</x:si>
  <x:si>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</x:si>
  <x:si>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</x:si>
  <x:si>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</x:si>
  <x:si>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</x:si>
  <x:si>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</x:si>
  <x:si>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</x:si>
  <x:si>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</x:si>
  <x:si>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</x:si>
  <x:si>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</x:si>
  <x:si>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</x:si>
  <x:si>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</x:si>
  <x:si>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</x:si>
  <x:si>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</x:si>
  <x:si>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</x:si>
  <x:si>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</x:si>
  <x:si>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</x:si>
  <x:si>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</x:si>
  <x:si>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</x:si>
  <x:si>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</x:si>
  <x:si>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</x:si>
  <x:si>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</x:si>
  <x:si>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</x:si>
  <x:si>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</x:si>
  <x:si>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</x:si>
  <x:si>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</x:si>
  <x:si>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</x:si>
  <x:si>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</x:si>
  <x:si>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</x:si>
  <x:si>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</x:si>
  <x:si>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</x:si>
  <x:si>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</x:si>
  <x:si>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</x:si>
  <x:si>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</x:si>
  <x:si>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</x:si>
  <x:si>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</x:si>
  <x:si>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</x:si>
  <x:si>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</x:si>
  <x:si>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</x:si>
  <x:si>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</x:si>
  <x:si>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</x:si>
  <x:si>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</x:si>
  <x:si>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</x:si>
  <x:si>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</x:si>
  <x:si>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</x:si>
  <x:si>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</x:si>
  <x:si>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</x:si>
  <x:si>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</x:si>
  <x:si>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</x:si>
  <x:si>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</x:si>
  <x:si>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</x:si>
  <x:si>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</x:si>
  <x:si>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</x:si>
  <x:si>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</x:si>
  <x:si>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</x:si>
  <x:si>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</x:si>
  <x:si>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</x:si>
  <x:si>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</x:si>
  <x:si>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</x:si>
  <x:si>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</x:si>
  <x:si>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</x:si>
  <x:si>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</x:si>
  <x:si>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</x:si>
  <x:si>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</x:si>
  <x:si>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</x:si>
  <x:si>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</x:si>
  <x:si>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</x:si>
  <x:si>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</x:si>
  <x:si>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</x:si>
  <x:si>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</x:si>
  <x:si>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</x:si>
  <x:si>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</x:si>
  <x:si>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</x:si>
  <x:si>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</x:si>
  <x:si>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</x:si>
  <x:si>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</x:si>
  <x:si>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</x:si>
  <x:si>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</x:si>
  <x:si>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</x:si>
  <x:si>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</x:si>
  <x:si>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</x:si>
  <x:si>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</x:si>
  <x:si>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</x:si>
  <x:si>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</x:si>
  <x:si>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</x:si>
  <x:si>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</x:si>
  <x:si>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</x:si>
  <x:si>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</x:si>
  <x:si>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</x:si>
  <x:si>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</x:si>
  <x:si>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</x:si>
  <x:si>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</x:si>
  <x:si>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</x:si>
  <x:si>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</x:si>
  <x:si>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</x:si>
  <x:si>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</x:si>
  <x:si>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</x:si>
  <x:si>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</x:si>
  <x:si>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</x:si>
  <x:si>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</x:si>
  <x:si>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</x:si>
  <x:si>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</x:si>
  <x:si>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</x:si>
  <x:si>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</x:si>
  <x:si>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</x:si>
  <x:si>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</x:si>
  <x:si>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</x:si>
  <x:si>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</x:si>
  <x:si>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</x:si>
  <x:si>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</x:si>
  <x:si>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</x:si>
  <x:si>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</x:si>
  <x:si>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</x:si>
  <x:si>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</x:si>
  <x:si>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</x:si>
  <x:si>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</x:si>
  <x:si>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</x:si>
  <x:si>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</x:si>
  <x:si>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</x:si>
  <x:si>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</x:si>
  <x:si>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</x:si>
  <x:si>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</x:si>
  <x:si>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</x:si>
  <x:si>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</x:si>
  <x:si>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</x:si>
  <x:si>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</x:si>
  <x:si>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</x:si>
  <x:si>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</x:si>
  <x:si>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</x:si>
  <x:si>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</x:si>
  <x:si>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</x:si>
  <x:si>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</x:si>
  <x:si>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</x:si>
  <x:si>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</x:si>
  <x:si>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</x:si>
  <x:si>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</x:si>
  <x:si>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</x:si>
  <x:si>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</x:si>
  <x:si>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</x:si>
  <x:si>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</x:si>
  <x:si>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</x:si>
  <x:si>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</x:si>
  <x:si>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</x:si>
  <x:si>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</x:si>
  <x:si>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</x:si>
  <x:si>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</x:si>
  <x:si>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</x:si>
  <x:si>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</x:si>
  <x:si>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</x:si>
  <x:si>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</x:si>
  <x:si>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</x:si>
  <x:si>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</x:si>
  <x:si>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</x:si>
  <x:si>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</x:si>
  <x:si>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</x:si>
  <x:si>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</x:si>
  <x:si>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</x:si>
  <x:si>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</x:si>
  <x:si>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</x:si>
  <x:si>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</x:si>
  <x:si>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</x:si>
  <x:si>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</x:si>
  <x:si>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</x:si>
  <x:si>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</x:si>
  <x:si>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</x:si>
  <x:si>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</x:si>
  <x:si>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</x:si>
  <x:si>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</x:si>
  <x:si>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</x:si>
  <x:si>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</x:si>
  <x:si>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</x:si>
  <x:si>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</x:si>
  <x:si>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</x:si>
  <x:si>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</x:si>
  <x:si>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</x:si>
  <x:si>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</x:si>
  <x:si>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</x:si>
  <x:si>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</x:si>
  <x:si>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</x:si>
  <x:si>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</x:si>
  <x:si>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</x:si>
  <x:si>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</x:si>
  <x:si>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</x:si>
  <x:si>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</x:si>
  <x:si>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</x:si>
  <x:si>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</x:si>
  <x:si>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</x:si>
  <x:si>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</x:si>
  <x:si>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</x:si>
  <x:si>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</x:si>
  <x:si>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</x:si>
  <x:si>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</x:si>
  <x:si>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</x:si>
  <x:si>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</x:si>
  <x:si>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</x:si>
  <x:si>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</x:si>
  <x:si>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</x:si>
  <x:si>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</x:si>
  <x:si>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</x:si>
  <x:si>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</x:si>
  <x:si>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</x:si>
  <x:si>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</x:si>
  <x:si>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</x:si>
  <x:si>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</x:si>
  <x:si>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</x:si>
  <x:si>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</x:si>
  <x:si>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</x:si>
  <x:si>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</x:si>
  <x:si>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</x:si>
  <x:si>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</x:si>
  <x:si>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</x:si>
  <x:si>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</x:si>
  <x:si>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</x:si>
  <x:si>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</x:si>
  <x:si>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</x:si>
  <x:si>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</x:si>
  <x:si>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</x:si>
  <x:si>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</x:si>
  <x:si>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</x:si>
  <x:si>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</x:si>
  <x:si>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</x:si>
  <x:si>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</x:si>
  <x:si>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</x:si>
  <x:si>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</x:si>
  <x:si>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</x:si>
  <x:si>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</x:si>
  <x:si>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</x:si>
  <x:si>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</x:si>
  <x:si>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</x:si>
  <x:si>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</x:si>
  <x:si>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</x:si>
  <x:si>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</x:si>
  <x:si>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</x:si>
  <x:si>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</x:si>
  <x:si>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</x:si>
  <x:si>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</x:si>
  <x:si>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</x:si>
  <x:si>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</x:si>
  <x:si>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</x:si>
  <x:si>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</x:si>
  <x:si>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</x:si>
  <x:si>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</x:si>
  <x:si>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</x:si>
  <x:si>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</x:si>
  <x:si>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</x:si>
  <x:si>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</x:si>
  <x:si>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</x:si>
  <x:si>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</x:si>
  <x:si>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</x:si>
  <x:si>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</x:si>
  <x:si>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</x:si>
  <x:si>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</x:si>
  <x:si>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</x:si>
  <x:si>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</x:si>
  <x:si>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</x:si>
  <x:si>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</x:si>
  <x:si>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</x:si>
  <x:si>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</x:si>
  <x:si>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</x:si>
  <x:si>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</x:si>
  <x:si>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</x:si>
  <x:si>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</x:si>
  <x:si>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</x:si>
  <x:si>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</x:si>
  <x:si>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</x:si>
  <x:si>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</x:si>
  <x:si>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</x:si>
  <x:si>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</x:si>
  <x:si>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</x:si>
  <x:si>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</x:si>
  <x:si>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</x:si>
  <x:si>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</x:si>
  <x:si>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</x:si>
  <x:si>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</x:si>
  <x:si>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</x:si>
  <x:si>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</x:si>
  <x:si>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</x:si>
  <x:si>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</x:si>
  <x:si>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</x:si>
  <x:si>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</x:si>
  <x:si>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</x:si>
  <x:si>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</x:si>
  <x:si>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</x:si>
  <x:si>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</x:si>
  <x:si>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</x:si>
  <x:si>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</x:si>
  <x:si>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</x:si>
  <x:si>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</x:si>
  <x:si>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</x:si>
  <x:si>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</x:si>
  <x:si>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</x:si>
  <x:si>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</x:si>
  <x:si>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</x:si>
  <x:si>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</x:si>
  <x:si>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</x:si>
  <x:si>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</x:si>
  <x:si>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</x:si>
  <x:si>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</x:si>
  <x:si>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</x:si>
  <x:si>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</x:si>
  <x:si>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</x:si>
  <x:si>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</x:si>
  <x:si>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</x:si>
  <x:si>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</x:si>
  <x:si>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</x:si>
  <x:si>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</x:si>
  <x:si>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</x:si>
  <x:si>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</x:si>
  <x:si>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</x:si>
  <x:si>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</x:si>
  <x:si>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</x:si>
  <x:si>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</x:si>
  <x:si>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</x:si>
  <x:si>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</x:si>
  <x:si>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</x:si>
  <x:si>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</x:si>
  <x:si>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</x:si>
  <x:si>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</x:si>
  <x:si>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</x:si>
  <x:si>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</x:si>
  <x:si>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</x:si>
  <x:si>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</x:si>
  <x:si>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</x:si>
  <x:si>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</x:si>
  <x:si>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</x:si>
  <x:si>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</x:si>
  <x:si>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</x:si>
  <x:si>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</x:si>
  <x:si>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</x:si>
  <x:si>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</x:si>
  <x:si>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</x:si>
  <x:si>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</x:si>
  <x:si>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</x:si>
  <x:si>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</x:si>
  <x:si>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</x:si>
  <x:si>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</x:si>
  <x:si>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</x:si>
  <x:si>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</x:si>
  <x:si>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</x:si>
  <x:si>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</x:si>
  <x:si>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</x:si>
  <x:si>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</x:si>
  <x:si>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</x:si>
  <x:si>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</x:si>
  <x:si>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</x:si>
  <x:si>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</x:si>
  <x:si>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</x:si>
  <x:si>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</x:si>
  <x:si>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</x:si>
  <x:si>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</x:si>
  <x:si>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</x:si>
  <x:si>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</x:si>
  <x:si>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</x:si>
  <x:si>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</x:si>
  <x:si>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</x:si>
  <x:si>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</x:si>
  <x:si>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</x:si>
  <x:si>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</x:si>
  <x:si>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</x:si>
  <x:si>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</x:si>
  <x:si>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</x:si>
  <x:si>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</x:si>
  <x:si>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</x:si>
  <x:si>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</x:si>
  <x:si>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</x:si>
  <x:si>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</x:si>
  <x:si>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</x:si>
  <x:si>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</x:si>
  <x:si>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</x:si>
  <x:si>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</x:si>
  <x:si>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</x:si>
  <x:si>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</x:si>
  <x:si>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</x:si>
  <x:si>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</x:si>
  <x:si>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</x:si>
  <x:si>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</x:si>
  <x:si>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</x:si>
  <x:si>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UKPRN: 10042679</x:t>
  </x:si>
  <x:si>
    <x:t>Provider: International Business College Manchester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</x:si>
</x:sst>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464</x:v>
      </x:c>
      <x:c r="B2" s="8"/>
    </x:row>
    <x:row r="3" spans="1:2" ht="17.649999999999999" x14ac:dyDescent="0.5">
      <x:c r="A3" s="13" t="s">
        <x:v>465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464</x:v>
      </x:c>
      <x:c r="B2" s="8"/>
    </x:row>
    <x:row r="3" spans="1:3" ht="17.649999999999999" x14ac:dyDescent="0.5">
      <x:c r="A3" s="13" t="s">
        <x:v>465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464</x:v>
      </x:c>
      <x:c r="B2" s="13"/>
      <x:c r="C2" s="13"/>
      <x:c r="D2" s="47"/>
      <x:c r="E2" s="47"/>
      <x:c r="F2" s="47"/>
      <x:c r="G2" s="47"/>
      <x:c r="H2" s="47"/>
      <x:c r="I2" s="47"/>
      <x:c r="J2" s="47"/>
      <x:c r="K2" s="47"/>
      <x:c r="L2" s="47"/>
      <x:c r="M2" s="47"/>
      <x:c r="R2" s="2"/>
      <x:c r="S2" s="2"/>
    </x:row>
    <x:row r="3" spans="1:19" s="6" customFormat="1" ht="17.850000000000001" customHeight="1" x14ac:dyDescent="0.5">
      <x:c r="A3" s="13" t="s">
        <x:v>465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464</x:v>
      </x:c>
      <x:c r="B2" s="16"/>
      <x:c r="C2" s="16"/>
      <x:c r="D2" s="16"/>
      <x:c r="E2" s="44"/>
      <x:c r="F2" s="30"/>
      <x:c r="G2" s="44"/>
      <x:c r="H2" s="30"/>
      <x:c r="I2" s="44"/>
      <x:c r="J2" s="30"/>
      <x:c r="K2" s="44"/>
      <x:c r="L2" s="30"/>
      <x:c r="M2" s="30"/>
      <x:c r="N2" s="28"/>
    </x:row>
    <x:row r="3" spans="1:19" s="2" customFormat="1" ht="17.850000000000001" customHeight="1" x14ac:dyDescent="0.5">
      <x:c r="A3" s="16" t="s">
        <x:v>465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t="s">
        <x:v>384</x:v>
      </x:c>
      <x:c r="L7" s="165" t="s">
        <x:v>384</x:v>
      </x:c>
      <x:c r="M7" s="167" t="s">
        <x:v>384</x:v>
      </x:c>
      <x:c r="N7" s="168" t="s">
        <x:v>384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t="s">
        <x:v>384</x:v>
      </x:c>
      <x:c r="L8" s="171" t="s">
        <x:v>384</x:v>
      </x:c>
      <x:c r="M8" s="173" t="s">
        <x:v>384</x:v>
      </x:c>
      <x:c r="N8" s="174" t="s">
        <x:v>384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t="s">
        <x:v>384</x:v>
      </x:c>
      <x:c r="L9" s="171" t="s">
        <x:v>384</x:v>
      </x:c>
      <x:c r="M9" s="173" t="s">
        <x:v>384</x:v>
      </x:c>
      <x:c r="N9" s="174" t="s">
        <x:v>384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t="s">
        <x:v>384</x:v>
      </x:c>
      <x:c r="L10" s="171" t="s">
        <x:v>384</x:v>
      </x:c>
      <x:c r="M10" s="173" t="s">
        <x:v>384</x:v>
      </x:c>
      <x:c r="N10" s="174" t="s">
        <x:v>384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384</x:v>
      </x:c>
      <x:c r="L11" s="171" t="s">
        <x:v>384</x:v>
      </x:c>
      <x:c r="M11" s="173" t="s">
        <x:v>384</x:v>
      </x:c>
      <x:c r="N11" s="174" t="s">
        <x:v>384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384</x:v>
      </x:c>
      <x:c r="L12" s="177" t="s">
        <x:v>384</x:v>
      </x:c>
      <x:c r="M12" s="179" t="s">
        <x:v>384</x:v>
      </x:c>
      <x:c r="N12" s="180" t="s">
        <x:v>384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384</x:v>
      </x:c>
      <x:c r="L13" s="183" t="s">
        <x:v>384</x:v>
      </x:c>
      <x:c r="M13" s="185" t="s">
        <x:v>384</x:v>
      </x:c>
      <x:c r="N13" s="186" t="s">
        <x:v>384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384</x:v>
      </x:c>
      <x:c r="L14" s="189" t="s">
        <x:v>384</x:v>
      </x:c>
      <x:c r="M14" s="191" t="s">
        <x:v>384</x:v>
      </x:c>
      <x:c r="N14" s="153" t="s">
        <x:v>384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384</x:v>
      </x:c>
      <x:c r="L15" s="189" t="s">
        <x:v>384</x:v>
      </x:c>
      <x:c r="M15" s="191" t="s">
        <x:v>384</x:v>
      </x:c>
      <x:c r="N15" s="153" t="s">
        <x:v>384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384</x:v>
      </x:c>
      <x:c r="L16" s="189" t="s">
        <x:v>384</x:v>
      </x:c>
      <x:c r="M16" s="191" t="s">
        <x:v>384</x:v>
      </x:c>
      <x:c r="N16" s="153" t="s">
        <x:v>384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384</x:v>
      </x:c>
      <x:c r="L17" s="189" t="s">
        <x:v>384</x:v>
      </x:c>
      <x:c r="M17" s="191" t="s">
        <x:v>384</x:v>
      </x:c>
      <x:c r="N17" s="153" t="s">
        <x:v>384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384</x:v>
      </x:c>
      <x:c r="L18" s="194" t="s">
        <x:v>384</x:v>
      </x:c>
      <x:c r="M18" s="196" t="s">
        <x:v>384</x:v>
      </x:c>
      <x:c r="N18" s="197" t="s">
        <x:v>384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t="s">
        <x:v>384</x:v>
      </x:c>
      <x:c r="L37" s="165" t="s">
        <x:v>384</x:v>
      </x:c>
      <x:c r="M37" s="167" t="s">
        <x:v>384</x:v>
      </x:c>
      <x:c r="N37" s="168" t="s">
        <x:v>384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t="s">
        <x:v>384</x:v>
      </x:c>
      <x:c r="L38" s="171" t="s">
        <x:v>384</x:v>
      </x:c>
      <x:c r="M38" s="173" t="s">
        <x:v>384</x:v>
      </x:c>
      <x:c r="N38" s="174" t="s">
        <x:v>384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t="s">
        <x:v>384</x:v>
      </x:c>
      <x:c r="L39" s="171" t="s">
        <x:v>384</x:v>
      </x:c>
      <x:c r="M39" s="173" t="s">
        <x:v>384</x:v>
      </x:c>
      <x:c r="N39" s="174" t="s">
        <x:v>384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t="s">
        <x:v>384</x:v>
      </x:c>
      <x:c r="L40" s="171" t="s">
        <x:v>384</x:v>
      </x:c>
      <x:c r="M40" s="173" t="s">
        <x:v>384</x:v>
      </x:c>
      <x:c r="N40" s="174" t="s">
        <x:v>384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384</x:v>
      </x:c>
      <x:c r="L41" s="171" t="s">
        <x:v>384</x:v>
      </x:c>
      <x:c r="M41" s="173" t="s">
        <x:v>384</x:v>
      </x:c>
      <x:c r="N41" s="174" t="s">
        <x:v>384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384</x:v>
      </x:c>
      <x:c r="L42" s="177" t="s">
        <x:v>384</x:v>
      </x:c>
      <x:c r="M42" s="179" t="s">
        <x:v>384</x:v>
      </x:c>
      <x:c r="N42" s="180" t="s">
        <x:v>384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384</x:v>
      </x:c>
      <x:c r="L43" s="183" t="s">
        <x:v>384</x:v>
      </x:c>
      <x:c r="M43" s="185" t="s">
        <x:v>384</x:v>
      </x:c>
      <x:c r="N43" s="186" t="s">
        <x:v>384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384</x:v>
      </x:c>
      <x:c r="L44" s="189" t="s">
        <x:v>384</x:v>
      </x:c>
      <x:c r="M44" s="191" t="s">
        <x:v>384</x:v>
      </x:c>
      <x:c r="N44" s="153" t="s">
        <x:v>384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384</x:v>
      </x:c>
      <x:c r="L45" s="189" t="s">
        <x:v>384</x:v>
      </x:c>
      <x:c r="M45" s="191" t="s">
        <x:v>384</x:v>
      </x:c>
      <x:c r="N45" s="153" t="s">
        <x:v>384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384</x:v>
      </x:c>
      <x:c r="L46" s="189" t="s">
        <x:v>384</x:v>
      </x:c>
      <x:c r="M46" s="191" t="s">
        <x:v>384</x:v>
      </x:c>
      <x:c r="N46" s="153" t="s">
        <x:v>384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384</x:v>
      </x:c>
      <x:c r="L47" s="189" t="s">
        <x:v>384</x:v>
      </x:c>
      <x:c r="M47" s="191" t="s">
        <x:v>384</x:v>
      </x:c>
      <x:c r="N47" s="153" t="s">
        <x:v>384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384</x:v>
      </x:c>
      <x:c r="L48" s="194" t="s">
        <x:v>384</x:v>
      </x:c>
      <x:c r="M48" s="196" t="s">
        <x:v>384</x:v>
      </x:c>
      <x:c r="N48" s="197" t="s">
        <x:v>384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464</x:v>
      </x:c>
      <x:c r="B2" s="16"/>
      <x:c r="C2" s="36"/>
      <x:c r="D2" s="31"/>
      <x:c r="E2" s="31"/>
      <x:c r="F2" s="31"/>
      <x:c r="G2" s="31"/>
      <x:c r="H2" s="31"/>
      <x:c r="I2" s="31"/>
      <x:c r="J2" s="31"/>
      <x:c r="K2" s="31"/>
      <x:c r="L2" s="31"/>
      <x:c r="M2" s="31"/>
      <x:c r="N2" s="31"/>
      <x:c r="O2" s="31"/>
    </x:row>
    <x:row r="3" spans="1:25" s="2" customFormat="1" ht="17.850000000000001" customHeight="1" x14ac:dyDescent="0.5">
      <x:c r="A3" s="16" t="s">
        <x:v>465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384</x:v>
      </x:c>
      <x:c r="E68" s="153" t="s">
        <x:v>384</x:v>
      </x:c>
      <x:c r="F68" s="189" t="s">
        <x:v>384</x:v>
      </x:c>
      <x:c r="G68" s="190" t="s">
        <x:v>384</x:v>
      </x:c>
      <x:c r="H68" s="153" t="s">
        <x:v>384</x:v>
      </x:c>
      <x:c r="I68" s="189" t="s">
        <x:v>384</x:v>
      </x:c>
      <x:c r="J68" s="190" t="s">
        <x:v>384</x:v>
      </x:c>
      <x:c r="K68" s="153" t="s">
        <x:v>384</x:v>
      </x:c>
      <x:c r="L68" s="153" t="s">
        <x:v>384</x:v>
      </x:c>
      <x:c r="M68" s="188" t="s">
        <x:v>384</x:v>
      </x:c>
      <x:c r="N68" s="153" t="s">
        <x:v>384</x:v>
      </x:c>
      <x:c r="O68" s="153" t="s">
        <x:v>384</x:v>
      </x:c>
      <x:c r="P68" s="191" t="s">
        <x:v>384</x:v>
      </x:c>
      <x:c r="Q68" s="153" t="s">
        <x:v>384</x:v>
      </x:c>
      <x:c r="R68" s="189" t="s">
        <x:v>384</x:v>
      </x:c>
      <x:c r="S68" s="191" t="s">
        <x:v>384</x:v>
      </x:c>
      <x:c r="T68" s="153" t="s">
        <x:v>384</x:v>
      </x:c>
      <x:c r="U68" s="153" t="s">
        <x:v>384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384</x:v>
      </x:c>
      <x:c r="E73" s="153" t="s">
        <x:v>384</x:v>
      </x:c>
      <x:c r="F73" s="189" t="s">
        <x:v>384</x:v>
      </x:c>
      <x:c r="G73" s="190" t="s">
        <x:v>384</x:v>
      </x:c>
      <x:c r="H73" s="153" t="s">
        <x:v>384</x:v>
      </x:c>
      <x:c r="I73" s="189" t="s">
        <x:v>384</x:v>
      </x:c>
      <x:c r="J73" s="190" t="s">
        <x:v>384</x:v>
      </x:c>
      <x:c r="K73" s="153" t="s">
        <x:v>384</x:v>
      </x:c>
      <x:c r="L73" s="153" t="s">
        <x:v>384</x:v>
      </x:c>
      <x:c r="M73" s="188" t="s">
        <x:v>384</x:v>
      </x:c>
      <x:c r="N73" s="153" t="s">
        <x:v>384</x:v>
      </x:c>
      <x:c r="O73" s="153" t="s">
        <x:v>384</x:v>
      </x:c>
      <x:c r="P73" s="191" t="s">
        <x:v>384</x:v>
      </x:c>
      <x:c r="Q73" s="153" t="s">
        <x:v>384</x:v>
      </x:c>
      <x:c r="R73" s="189" t="s">
        <x:v>384</x:v>
      </x:c>
      <x:c r="S73" s="191" t="s">
        <x:v>384</x:v>
      </x:c>
      <x:c r="T73" s="153" t="s">
        <x:v>384</x:v>
      </x:c>
      <x:c r="U73" s="153" t="s">
        <x:v>384</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384</x:v>
      </x:c>
      <x:c r="E75" s="162" t="s">
        <x:v>384</x:v>
      </x:c>
      <x:c r="F75" s="201" t="s">
        <x:v>384</x:v>
      </x:c>
      <x:c r="G75" s="202" t="s">
        <x:v>384</x:v>
      </x:c>
      <x:c r="H75" s="162" t="s">
        <x:v>384</x:v>
      </x:c>
      <x:c r="I75" s="201" t="s">
        <x:v>384</x:v>
      </x:c>
      <x:c r="J75" s="202" t="s">
        <x:v>384</x:v>
      </x:c>
      <x:c r="K75" s="162" t="s">
        <x:v>384</x:v>
      </x:c>
      <x:c r="L75" s="162" t="s">
        <x:v>384</x:v>
      </x:c>
      <x:c r="M75" s="200" t="s">
        <x:v>384</x:v>
      </x:c>
      <x:c r="N75" s="162" t="s">
        <x:v>384</x:v>
      </x:c>
      <x:c r="O75" s="162" t="s">
        <x:v>384</x:v>
      </x:c>
      <x:c r="P75" s="203" t="s">
        <x:v>384</x:v>
      </x:c>
      <x:c r="Q75" s="162" t="s">
        <x:v>384</x:v>
      </x:c>
      <x:c r="R75" s="201" t="s">
        <x:v>384</x:v>
      </x:c>
      <x:c r="S75" s="203" t="s">
        <x:v>384</x:v>
      </x:c>
      <x:c r="T75" s="162" t="s">
        <x:v>384</x:v>
      </x:c>
      <x:c r="U75" s="162" t="s">
        <x:v>384</x:v>
      </x:c>
      <x:c r="W75" s="134" t="s">
        <x:v>61</x:v>
      </x:c>
      <x:c r="X75" s="134" t="s">
        <x:v>163</x:v>
      </x:c>
      <x:c r="Y75" s="134" t="s">
        <x:v>164</x:v>
      </x:c>
    </x:row>
    <x:row r="76" spans="1:25" s="121" customFormat="1" ht="17.100000000000001" customHeight="1" x14ac:dyDescent="0.35">
      <x:c r="A76" s="137" t="s">
        <x:v>27</x:v>
      </x:c>
      <x:c r="B76" s="137" t="s">
        <x:v>163</x:v>
      </x:c>
      <x:c r="C76" s="137" t="s">
        <x:v>165</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384</x:v>
      </x:c>
      <x:c r="E81" s="153" t="s">
        <x:v>384</x:v>
      </x:c>
      <x:c r="F81" s="189" t="s">
        <x:f>"[N/A]"</x:f>
        <x:v>384</x:v>
      </x:c>
      <x:c r="G81" s="190" t="s">
        <x:v>384</x:v>
      </x:c>
      <x:c r="H81" s="153" t="s">
        <x:v>384</x:v>
      </x:c>
      <x:c r="I81" s="189" t="s">
        <x:f>"[N/A]"</x:f>
        <x:v>384</x:v>
      </x:c>
      <x:c r="J81" s="190" t="s">
        <x:v>384</x:v>
      </x:c>
      <x:c r="K81" s="153" t="s">
        <x:v>384</x:v>
      </x:c>
      <x:c r="L81" s="153" t="s">
        <x:f>"[N/A]"</x:f>
        <x:v>384</x:v>
      </x:c>
      <x:c r="M81" s="188" t="s">
        <x:v>384</x:v>
      </x:c>
      <x:c r="N81" s="153" t="s">
        <x:v>384</x:v>
      </x:c>
      <x:c r="O81" s="153" t="s">
        <x:f>"[N/A]"</x:f>
        <x:v>384</x:v>
      </x:c>
      <x:c r="P81" s="191" t="s">
        <x:v>384</x:v>
      </x:c>
      <x:c r="Q81" s="153" t="s">
        <x:v>384</x:v>
      </x:c>
      <x:c r="R81" s="189" t="s">
        <x:f>"[N/A]"</x:f>
        <x:v>384</x:v>
      </x:c>
      <x:c r="S81" s="191" t="s">
        <x:v>384</x:v>
      </x:c>
      <x:c r="T81" s="153" t="s">
        <x:v>384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384</x:v>
      </x:c>
      <x:c r="E82" s="162" t="s">
        <x:v>384</x:v>
      </x:c>
      <x:c r="F82" s="201" t="s">
        <x:v>384</x:v>
      </x:c>
      <x:c r="G82" s="202" t="s">
        <x:v>384</x:v>
      </x:c>
      <x:c r="H82" s="162" t="s">
        <x:v>384</x:v>
      </x:c>
      <x:c r="I82" s="201" t="s">
        <x:v>384</x:v>
      </x:c>
      <x:c r="J82" s="202" t="s">
        <x:v>384</x:v>
      </x:c>
      <x:c r="K82" s="162" t="s">
        <x:v>384</x:v>
      </x:c>
      <x:c r="L82" s="162" t="s">
        <x:v>384</x:v>
      </x:c>
      <x:c r="M82" s="200" t="s">
        <x:v>384</x:v>
      </x:c>
      <x:c r="N82" s="162" t="s">
        <x:v>384</x:v>
      </x:c>
      <x:c r="O82" s="162" t="s">
        <x:v>384</x:v>
      </x:c>
      <x:c r="P82" s="203" t="s">
        <x:v>384</x:v>
      </x:c>
      <x:c r="Q82" s="162" t="s">
        <x:v>384</x:v>
      </x:c>
      <x:c r="R82" s="201" t="s">
        <x:v>384</x:v>
      </x:c>
      <x:c r="S82" s="203" t="s">
        <x:v>384</x:v>
      </x:c>
      <x:c r="T82" s="162" t="s">
        <x:v>384</x:v>
      </x:c>
      <x:c r="U82" s="162" t="s">
        <x:v>384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181</x:v>
      </x:c>
    </x:row>
    <x:row r="86" spans="1:25" s="121" customFormat="1" ht="17.100000000000001" customHeight="1" x14ac:dyDescent="0.35">
      <x:c r="A86" s="137" t="s">
        <x:v>27</x:v>
      </x:c>
      <x:c r="B86" s="137" t="s">
        <x:v>179</x:v>
      </x:c>
      <x:c r="C86" s="137" t="s">
        <x:v>175</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175</x:v>
      </x:c>
    </x:row>
    <x:row r="87" spans="1:25" s="121" customFormat="1" ht="17.100000000000001" customHeight="1" x14ac:dyDescent="0.35">
      <x:c r="A87" s="137" t="s">
        <x:v>27</x:v>
      </x:c>
      <x:c r="B87" s="137" t="s">
        <x:v>179</x:v>
      </x:c>
      <x:c r="C87" s="137" t="s">
        <x:v>177</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384</x:v>
      </x:c>
      <x:c r="E90" s="162" t="s">
        <x:v>384</x:v>
      </x:c>
      <x:c r="F90" s="201" t="s">
        <x:v>384</x:v>
      </x:c>
      <x:c r="G90" s="202" t="s">
        <x:v>384</x:v>
      </x:c>
      <x:c r="H90" s="162" t="s">
        <x:v>384</x:v>
      </x:c>
      <x:c r="I90" s="201" t="s">
        <x:v>384</x:v>
      </x:c>
      <x:c r="J90" s="202" t="s">
        <x:v>384</x:v>
      </x:c>
      <x:c r="K90" s="162" t="s">
        <x:v>384</x:v>
      </x:c>
      <x:c r="L90" s="162" t="s">
        <x:v>384</x:v>
      </x:c>
      <x:c r="M90" s="200" t="s">
        <x:v>384</x:v>
      </x:c>
      <x:c r="N90" s="162" t="s">
        <x:v>384</x:v>
      </x:c>
      <x:c r="O90" s="162" t="s">
        <x:v>384</x:v>
      </x:c>
      <x:c r="P90" s="203" t="s">
        <x:v>384</x:v>
      </x:c>
      <x:c r="Q90" s="162" t="s">
        <x:v>384</x:v>
      </x:c>
      <x:c r="R90" s="201" t="s">
        <x:v>384</x:v>
      </x:c>
      <x:c r="S90" s="203" t="s">
        <x:v>384</x:v>
      </x:c>
      <x:c r="T90" s="162" t="s">
        <x:v>384</x:v>
      </x:c>
      <x:c r="U90" s="162" t="s">
        <x:v>384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384</x:v>
      </x:c>
      <x:c r="E114" s="153" t="s">
        <x:v>384</x:v>
      </x:c>
      <x:c r="F114" s="189" t="s">
        <x:v>384</x:v>
      </x:c>
      <x:c r="G114" s="190" t="s">
        <x:v>384</x:v>
      </x:c>
      <x:c r="H114" s="153" t="s">
        <x:v>384</x:v>
      </x:c>
      <x:c r="I114" s="189" t="s">
        <x:v>384</x:v>
      </x:c>
      <x:c r="J114" s="190" t="s">
        <x:v>384</x:v>
      </x:c>
      <x:c r="K114" s="153" t="s">
        <x:v>384</x:v>
      </x:c>
      <x:c r="L114" s="153" t="s">
        <x:v>384</x:v>
      </x:c>
      <x:c r="M114" s="188" t="s">
        <x:v>384</x:v>
      </x:c>
      <x:c r="N114" s="153" t="s">
        <x:v>384</x:v>
      </x:c>
      <x:c r="O114" s="153" t="s">
        <x:v>384</x:v>
      </x:c>
      <x:c r="P114" s="191" t="s">
        <x:v>384</x:v>
      </x:c>
      <x:c r="Q114" s="153" t="s">
        <x:v>384</x:v>
      </x:c>
      <x:c r="R114" s="189" t="s">
        <x:v>384</x:v>
      </x:c>
      <x:c r="S114" s="191" t="s">
        <x:v>384</x:v>
      </x:c>
      <x:c r="T114" s="153" t="s">
        <x:v>384</x:v>
      </x:c>
      <x:c r="U114" s="153" t="s">
        <x:v>384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384</x:v>
      </x:c>
      <x:c r="E129" s="162" t="s">
        <x:v>384</x:v>
      </x:c>
      <x:c r="F129" s="201" t="s">
        <x:v>384</x:v>
      </x:c>
      <x:c r="G129" s="202" t="s">
        <x:v>384</x:v>
      </x:c>
      <x:c r="H129" s="162" t="s">
        <x:v>384</x:v>
      </x:c>
      <x:c r="I129" s="201" t="s">
        <x:v>384</x:v>
      </x:c>
      <x:c r="J129" s="202" t="s">
        <x:v>384</x:v>
      </x:c>
      <x:c r="K129" s="162" t="s">
        <x:v>384</x:v>
      </x:c>
      <x:c r="L129" s="162" t="s">
        <x:v>384</x:v>
      </x:c>
      <x:c r="M129" s="200" t="s">
        <x:v>384</x:v>
      </x:c>
      <x:c r="N129" s="162" t="s">
        <x:v>384</x:v>
      </x:c>
      <x:c r="O129" s="162" t="s">
        <x:v>384</x:v>
      </x:c>
      <x:c r="P129" s="203" t="s">
        <x:v>384</x:v>
      </x:c>
      <x:c r="Q129" s="162" t="s">
        <x:v>384</x:v>
      </x:c>
      <x:c r="R129" s="201" t="s">
        <x:v>384</x:v>
      </x:c>
      <x:c r="S129" s="203" t="s">
        <x:v>384</x:v>
      </x:c>
      <x:c r="T129" s="162" t="s">
        <x:v>384</x:v>
      </x:c>
      <x:c r="U129" s="162" t="s">
        <x:v>384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384</x:v>
      </x:c>
      <x:c r="E178" s="153" t="s">
        <x:v>384</x:v>
      </x:c>
      <x:c r="F178" s="189" t="s">
        <x:v>384</x:v>
      </x:c>
      <x:c r="G178" s="190" t="s">
        <x:v>384</x:v>
      </x:c>
      <x:c r="H178" s="153" t="s">
        <x:v>384</x:v>
      </x:c>
      <x:c r="I178" s="189" t="s">
        <x:v>384</x:v>
      </x:c>
      <x:c r="J178" s="190" t="s">
        <x:v>384</x:v>
      </x:c>
      <x:c r="K178" s="153" t="s">
        <x:v>384</x:v>
      </x:c>
      <x:c r="L178" s="153" t="s">
        <x:v>384</x:v>
      </x:c>
      <x:c r="M178" s="188" t="s">
        <x:v>384</x:v>
      </x:c>
      <x:c r="N178" s="153" t="s">
        <x:v>384</x:v>
      </x:c>
      <x:c r="O178" s="153" t="s">
        <x:v>384</x:v>
      </x:c>
      <x:c r="P178" s="191" t="s">
        <x:v>384</x:v>
      </x:c>
      <x:c r="Q178" s="153" t="s">
        <x:v>384</x:v>
      </x:c>
      <x:c r="R178" s="189" t="s">
        <x:v>384</x:v>
      </x:c>
      <x:c r="S178" s="191" t="s">
        <x:v>384</x:v>
      </x:c>
      <x:c r="T178" s="153" t="s">
        <x:v>384</x:v>
      </x:c>
      <x:c r="U178" s="153" t="s">
        <x:v>384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384</x:v>
      </x:c>
      <x:c r="E183" s="153" t="s">
        <x:v>384</x:v>
      </x:c>
      <x:c r="F183" s="189" t="s">
        <x:v>384</x:v>
      </x:c>
      <x:c r="G183" s="190" t="s">
        <x:v>384</x:v>
      </x:c>
      <x:c r="H183" s="153" t="s">
        <x:v>384</x:v>
      </x:c>
      <x:c r="I183" s="189" t="s">
        <x:v>384</x:v>
      </x:c>
      <x:c r="J183" s="190" t="s">
        <x:v>384</x:v>
      </x:c>
      <x:c r="K183" s="153" t="s">
        <x:v>384</x:v>
      </x:c>
      <x:c r="L183" s="153" t="s">
        <x:v>384</x:v>
      </x:c>
      <x:c r="M183" s="188" t="s">
        <x:v>384</x:v>
      </x:c>
      <x:c r="N183" s="153" t="s">
        <x:v>384</x:v>
      </x:c>
      <x:c r="O183" s="153" t="s">
        <x:v>384</x:v>
      </x:c>
      <x:c r="P183" s="191" t="s">
        <x:v>384</x:v>
      </x:c>
      <x:c r="Q183" s="153" t="s">
        <x:v>384</x:v>
      </x:c>
      <x:c r="R183" s="189" t="s">
        <x:v>384</x:v>
      </x:c>
      <x:c r="S183" s="191" t="s">
        <x:v>384</x:v>
      </x:c>
      <x:c r="T183" s="153" t="s">
        <x:v>384</x:v>
      </x:c>
      <x:c r="U183" s="153" t="s">
        <x:v>384</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384</x:v>
      </x:c>
      <x:c r="E185" s="162" t="s">
        <x:v>384</x:v>
      </x:c>
      <x:c r="F185" s="201" t="s">
        <x:v>384</x:v>
      </x:c>
      <x:c r="G185" s="202" t="s">
        <x:v>384</x:v>
      </x:c>
      <x:c r="H185" s="162" t="s">
        <x:v>384</x:v>
      </x:c>
      <x:c r="I185" s="201" t="s">
        <x:v>384</x:v>
      </x:c>
      <x:c r="J185" s="202" t="s">
        <x:v>384</x:v>
      </x:c>
      <x:c r="K185" s="162" t="s">
        <x:v>384</x:v>
      </x:c>
      <x:c r="L185" s="162" t="s">
        <x:v>384</x:v>
      </x:c>
      <x:c r="M185" s="200" t="s">
        <x:v>384</x:v>
      </x:c>
      <x:c r="N185" s="162" t="s">
        <x:v>384</x:v>
      </x:c>
      <x:c r="O185" s="162" t="s">
        <x:v>384</x:v>
      </x:c>
      <x:c r="P185" s="203" t="s">
        <x:v>384</x:v>
      </x:c>
      <x:c r="Q185" s="162" t="s">
        <x:v>384</x:v>
      </x:c>
      <x:c r="R185" s="201" t="s">
        <x:v>384</x:v>
      </x:c>
      <x:c r="S185" s="203" t="s">
        <x:v>384</x:v>
      </x:c>
      <x:c r="T185" s="162" t="s">
        <x:v>384</x:v>
      </x:c>
      <x:c r="U185" s="162" t="s">
        <x:v>384</x:v>
      </x:c>
      <x:c r="W185" s="134" t="s">
        <x:v>50</x:v>
      </x:c>
      <x:c r="X185" s="134" t="s">
        <x:v>163</x:v>
      </x:c>
      <x:c r="Y185" s="134" t="s">
        <x:v>164</x:v>
      </x:c>
    </x:row>
    <x:row r="186" spans="1:25" ht="17.100000000000001" customHeight="1" x14ac:dyDescent="0.35">
      <x:c r="A186" s="137" t="s">
        <x:v>50</x:v>
      </x:c>
      <x:c r="B186" s="137" t="s">
        <x:v>163</x:v>
      </x:c>
      <x:c r="C186" s="137" t="s">
        <x:v>165</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384</x:v>
      </x:c>
      <x:c r="E191" s="153" t="s">
        <x:v>384</x:v>
      </x:c>
      <x:c r="F191" s="189" t="s">
        <x:f>"[N/A]"</x:f>
        <x:v>384</x:v>
      </x:c>
      <x:c r="G191" s="190" t="s">
        <x:v>384</x:v>
      </x:c>
      <x:c r="H191" s="153" t="s">
        <x:v>384</x:v>
      </x:c>
      <x:c r="I191" s="189" t="s">
        <x:f>"[N/A]"</x:f>
        <x:v>384</x:v>
      </x:c>
      <x:c r="J191" s="190" t="s">
        <x:v>384</x:v>
      </x:c>
      <x:c r="K191" s="153" t="s">
        <x:v>384</x:v>
      </x:c>
      <x:c r="L191" s="153" t="s">
        <x:f>"[N/A]"</x:f>
        <x:v>384</x:v>
      </x:c>
      <x:c r="M191" s="188" t="s">
        <x:v>384</x:v>
      </x:c>
      <x:c r="N191" s="153" t="s">
        <x:v>384</x:v>
      </x:c>
      <x:c r="O191" s="153" t="s">
        <x:f>"[N/A]"</x:f>
        <x:v>384</x:v>
      </x:c>
      <x:c r="P191" s="191" t="s">
        <x:v>384</x:v>
      </x:c>
      <x:c r="Q191" s="153" t="s">
        <x:v>384</x:v>
      </x:c>
      <x:c r="R191" s="189" t="s">
        <x:f>"[N/A]"</x:f>
        <x:v>384</x:v>
      </x:c>
      <x:c r="S191" s="191" t="s">
        <x:v>384</x:v>
      </x:c>
      <x:c r="T191" s="153" t="s">
        <x:v>384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384</x:v>
      </x:c>
      <x:c r="E208" s="162" t="s">
        <x:v>384</x:v>
      </x:c>
      <x:c r="F208" s="201" t="s">
        <x:v>384</x:v>
      </x:c>
      <x:c r="G208" s="202" t="s">
        <x:v>384</x:v>
      </x:c>
      <x:c r="H208" s="162" t="s">
        <x:v>384</x:v>
      </x:c>
      <x:c r="I208" s="201" t="s">
        <x:v>384</x:v>
      </x:c>
      <x:c r="J208" s="202" t="s">
        <x:v>384</x:v>
      </x:c>
      <x:c r="K208" s="162" t="s">
        <x:v>384</x:v>
      </x:c>
      <x:c r="L208" s="162" t="s">
        <x:v>384</x:v>
      </x:c>
      <x:c r="M208" s="200" t="s">
        <x:v>384</x:v>
      </x:c>
      <x:c r="N208" s="162" t="s">
        <x:v>384</x:v>
      </x:c>
      <x:c r="O208" s="162" t="s">
        <x:v>384</x:v>
      </x:c>
      <x:c r="P208" s="203" t="s">
        <x:v>384</x:v>
      </x:c>
      <x:c r="Q208" s="162" t="s">
        <x:v>384</x:v>
      </x:c>
      <x:c r="R208" s="201" t="s">
        <x:v>384</x:v>
      </x:c>
      <x:c r="S208" s="203" t="s">
        <x:v>384</x:v>
      </x:c>
      <x:c r="T208" s="162" t="s">
        <x:v>384</x:v>
      </x:c>
      <x:c r="U208" s="162" t="s">
        <x:v>384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384</x:v>
      </x:c>
      <x:c r="E216" s="162" t="s">
        <x:v>384</x:v>
      </x:c>
      <x:c r="F216" s="201" t="s">
        <x:v>384</x:v>
      </x:c>
      <x:c r="G216" s="202" t="s">
        <x:v>384</x:v>
      </x:c>
      <x:c r="H216" s="162" t="s">
        <x:v>384</x:v>
      </x:c>
      <x:c r="I216" s="201" t="s">
        <x:v>384</x:v>
      </x:c>
      <x:c r="J216" s="202" t="s">
        <x:v>384</x:v>
      </x:c>
      <x:c r="K216" s="162" t="s">
        <x:v>384</x:v>
      </x:c>
      <x:c r="L216" s="162" t="s">
        <x:v>384</x:v>
      </x:c>
      <x:c r="M216" s="200" t="s">
        <x:v>384</x:v>
      </x:c>
      <x:c r="N216" s="162" t="s">
        <x:v>384</x:v>
      </x:c>
      <x:c r="O216" s="162" t="s">
        <x:v>384</x:v>
      </x:c>
      <x:c r="P216" s="203" t="s">
        <x:v>384</x:v>
      </x:c>
      <x:c r="Q216" s="162" t="s">
        <x:v>384</x:v>
      </x:c>
      <x:c r="R216" s="201" t="s">
        <x:v>384</x:v>
      </x:c>
      <x:c r="S216" s="203" t="s">
        <x:v>384</x:v>
      </x:c>
      <x:c r="T216" s="162" t="s">
        <x:v>384</x:v>
      </x:c>
      <x:c r="U216" s="162" t="s">
        <x:v>384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384</x:v>
      </x:c>
      <x:c r="E240" s="153" t="s">
        <x:v>384</x:v>
      </x:c>
      <x:c r="F240" s="189" t="s">
        <x:v>384</x:v>
      </x:c>
      <x:c r="G240" s="190" t="s">
        <x:v>384</x:v>
      </x:c>
      <x:c r="H240" s="153" t="s">
        <x:v>384</x:v>
      </x:c>
      <x:c r="I240" s="189" t="s">
        <x:v>384</x:v>
      </x:c>
      <x:c r="J240" s="190" t="s">
        <x:v>384</x:v>
      </x:c>
      <x:c r="K240" s="153" t="s">
        <x:v>384</x:v>
      </x:c>
      <x:c r="L240" s="153" t="s">
        <x:v>384</x:v>
      </x:c>
      <x:c r="M240" s="188" t="s">
        <x:v>384</x:v>
      </x:c>
      <x:c r="N240" s="153" t="s">
        <x:v>384</x:v>
      </x:c>
      <x:c r="O240" s="153" t="s">
        <x:v>384</x:v>
      </x:c>
      <x:c r="P240" s="191" t="s">
        <x:v>384</x:v>
      </x:c>
      <x:c r="Q240" s="153" t="s">
        <x:v>384</x:v>
      </x:c>
      <x:c r="R240" s="189" t="s">
        <x:v>384</x:v>
      </x:c>
      <x:c r="S240" s="191" t="s">
        <x:v>384</x:v>
      </x:c>
      <x:c r="T240" s="153" t="s">
        <x:v>384</x:v>
      </x:c>
      <x:c r="U240" s="153" t="s">
        <x:v>384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