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<x:sst xmlns:x="http://schemas.openxmlformats.org/spreadsheetml/2006/main" count="13251" uniqueCount="464">
  <x:si>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</x:si>
  <x:si>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</x:si>
  <x:si>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</x:si>
  <x:si>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</x:si>
  <x:si>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</x:si>
  <x:si>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</x:si>
  <x:si>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</x:si>
  <x:si>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</x:si>
  <x:si>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</x:si>
  <x:si>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</x:si>
  <x:si>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</x:si>
  <x:si>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</x:si>
  <x:si>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</x:si>
  <x:si>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</x:si>
  <x:si>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</x:si>
  <x:si>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</x:si>
  <x:si>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</x:si>
  <x:si>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</x:si>
  <x:si>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</x:si>
  <x:si>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</x:si>
  <x:si>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</x:si>
  <x:si>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</x:si>
  <x:si>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</x:si>
  <x:si>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</x:si>
  <x:si>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</x:si>
  <x:si>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</x:si>
  <x:si>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</x:si>
  <x:si>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</x:si>
  <x:si>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</x:si>
  <x:si>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</x:si>
  <x:si>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</x:si>
  <x:si>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</x:si>
  <x:si>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</x:si>
  <x:si>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</x:si>
  <x:si>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</x:si>
  <x:si>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</x:si>
  <x:si>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</x:si>
  <x:si>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</x:si>
  <x:si>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</x:si>
  <x:si>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</x:si>
  <x:si>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</x:si>
  <x:si>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</x:si>
  <x:si>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</x:si>
  <x:si>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</x:si>
  <x:si>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</x:si>
  <x:si>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</x:si>
  <x:si>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</x:si>
  <x:si>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</x:si>
  <x:si>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</x:si>
  <x:si>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</x:si>
  <x:si>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</x:si>
  <x:si>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</x:si>
  <x:si>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</x:si>
  <x:si>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</x:si>
  <x:si>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</x:si>
  <x:si>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</x:si>
  <x:si>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</x:si>
  <x:si>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</x:si>
  <x:si>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</x:si>
  <x:si>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</x:si>
  <x:si>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</x:si>
  <x:si>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</x:si>
  <x:si>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</x:si>
  <x:si>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</x:si>
  <x:si>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</x:si>
  <x:si>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</x:si>
  <x:si>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</x:si>
  <x:si>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</x:si>
  <x:si>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</x:si>
  <x:si>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</x:si>
  <x:si>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</x:si>
  <x:si>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</x:si>
  <x:si>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</x:si>
  <x:si>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</x:si>
  <x:si>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</x:si>
  <x:si>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</x:si>
  <x:si>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</x:si>
  <x:si>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</x:si>
  <x:si>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</x:si>
  <x:si>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</x:si>
  <x:si>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</x:si>
  <x:si>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</x:si>
  <x:si>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</x:si>
  <x:si>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</x:si>
  <x:si>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</x:si>
  <x:si>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</x:si>
  <x:si>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</x:si>
  <x:si>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</x:si>
  <x:si>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</x:si>
  <x:si>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</x:si>
  <x:si>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</x:si>
  <x:si>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</x:si>
  <x:si>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</x:si>
  <x:si>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</x:si>
  <x:si>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</x:si>
  <x:si>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</x:si>
  <x:si>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</x:si>
  <x:si>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</x:si>
  <x:si>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</x:si>
  <x:si>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</x:si>
  <x:si>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</x:si>
  <x:si>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</x:si>
  <x:si>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</x:si>
  <x:si>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</x:si>
  <x:si>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</x:si>
  <x:si>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</x:si>
  <x:si>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</x:si>
  <x:si>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</x:si>
  <x:si>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</x:si>
  <x:si>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</x:si>
  <x:si>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</x:si>
  <x:si>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</x:si>
  <x:si>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</x:si>
  <x:si>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</x:si>
  <x:si>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</x:si>
  <x:si>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</x:si>
  <x:si>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</x:si>
  <x:si>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</x:si>
  <x:si>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</x:si>
  <x:si>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</x:si>
  <x:si>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</x:si>
  <x:si>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</x:si>
  <x:si>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</x:si>
  <x:si>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</x:si>
  <x:si>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</x:si>
  <x:si>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</x:si>
  <x:si>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</x:si>
  <x:si>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</x:si>
  <x:si>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</x:si>
  <x:si>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</x:si>
  <x:si>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</x:si>
  <x:si>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</x:si>
  <x:si>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</x:si>
  <x:si>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</x:si>
  <x:si>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</x:si>
  <x:si>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</x:si>
  <x:si>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</x:si>
  <x:si>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</x:si>
  <x:si>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</x:si>
  <x:si>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</x:si>
  <x:si>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</x:si>
  <x:si>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</x:si>
  <x:si>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</x:si>
  <x:si>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</x:si>
  <x:si>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</x:si>
  <x:si>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</x:si>
  <x:si>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</x:si>
  <x:si>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</x:si>
  <x:si>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</x:si>
  <x:si>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</x:si>
  <x:si>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</x:si>
  <x:si>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</x:si>
  <x:si>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</x:si>
  <x:si>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</x:si>
  <x:si>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</x:si>
  <x:si>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</x:si>
  <x:si>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</x:si>
  <x:si>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</x:si>
  <x:si>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</x:si>
  <x:si>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</x:si>
  <x:si>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</x:si>
  <x:si>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</x:si>
  <x:si>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</x:si>
  <x:si>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</x:si>
  <x:si>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</x:si>
  <x:si>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</x:si>
  <x:si>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</x:si>
  <x:si>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</x:si>
  <x:si>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</x:si>
  <x:si>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</x:si>
  <x:si>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</x:si>
  <x:si>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</x:si>
  <x:si>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</x:si>
  <x:si>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</x:si>
  <x:si>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</x:si>
  <x:si>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</x:si>
  <x:si>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</x:si>
  <x:si>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</x:si>
  <x:si>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</x:si>
  <x:si>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</x:si>
  <x:si>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</x:si>
  <x:si>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</x:si>
  <x:si>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</x:si>
  <x:si>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</x:si>
  <x:si>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</x:si>
  <x:si>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</x:si>
  <x:si>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</x:si>
  <x:si>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</x:si>
  <x:si>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</x:si>
  <x:si>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</x:si>
  <x:si>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</x:si>
  <x:si>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</x:si>
  <x:si>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</x:si>
  <x:si>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</x:si>
  <x:si>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</x:si>
  <x:si>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</x:si>
  <x:si>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</x:si>
  <x:si>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</x:si>
  <x:si>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</x:si>
  <x:si>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</x:si>
  <x:si>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</x:si>
  <x:si>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</x:si>
  <x:si>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</x:si>
  <x:si>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</x:si>
  <x:si>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</x:si>
  <x:si>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</x:si>
  <x:si>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</x:si>
  <x:si>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</x:si>
  <x:si>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</x:si>
  <x:si>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</x:si>
  <x:si>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</x:si>
  <x:si>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</x:si>
  <x:si>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</x:si>
  <x:si>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</x:si>
  <x:si>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</x:si>
  <x:si>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</x:si>
  <x:si>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</x:si>
  <x:si>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</x:si>
  <x:si>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</x:si>
  <x:si>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</x:si>
  <x:si>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</x:si>
  <x:si>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</x:si>
  <x:si>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</x:si>
  <x:si>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</x:si>
  <x:si>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</x:si>
  <x:si>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</x:si>
  <x:si>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</x:si>
  <x:si>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</x:si>
  <x:si>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</x:si>
  <x:si>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</x:si>
  <x:si>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</x:si>
  <x:si>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</x:si>
  <x:si>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</x:si>
  <x:si>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</x:si>
  <x:si>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</x:si>
  <x:si>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</x:si>
  <x:si>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</x:si>
  <x:si>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</x:si>
  <x:si>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</x:si>
  <x:si>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</x:si>
  <x:si>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</x:si>
  <x:si>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</x:si>
  <x:si>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</x:si>
  <x:si>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</x:si>
  <x:si>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</x:si>
  <x:si>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</x:si>
  <x:si>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</x:si>
  <x:si>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</x:si>
  <x:si>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</x:si>
  <x:si>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</x:si>
  <x:si>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</x:si>
  <x:si>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</x:si>
  <x:si>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</x:si>
  <x:si>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</x:si>
  <x:si>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</x:si>
  <x:si>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</x:si>
  <x:si>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</x:si>
  <x:si>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</x:si>
  <x:si>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</x:si>
  <x:si>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</x:si>
  <x:si>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</x:si>
  <x:si>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</x:si>
  <x:si>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</x:si>
  <x:si>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</x:si>
  <x:si>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</x:si>
  <x:si>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</x:si>
  <x:si>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</x:si>
  <x:si>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</x:si>
  <x:si>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</x:si>
  <x:si>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</x:si>
  <x:si>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</x:si>
  <x:si>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</x:si>
  <x:si>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</x:si>
  <x:si>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</x:si>
  <x:si>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</x:si>
  <x:si>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</x:si>
  <x:si>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</x:si>
  <x:si>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</x:si>
  <x:si>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</x:si>
  <x:si>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</x:si>
  <x:si>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</x:si>
  <x:si>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</x:si>
  <x:si>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</x:si>
  <x:si>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</x:si>
  <x:si>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</x:si>
  <x:si>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</x:si>
  <x:si>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</x:si>
  <x:si>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</x:si>
  <x:si>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</x:si>
  <x:si>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</x:si>
  <x:si>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</x:si>
  <x:si>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</x:si>
  <x:si>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</x:si>
  <x:si>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</x:si>
  <x:si>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</x:si>
  <x:si>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</x:si>
  <x:si>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</x:si>
  <x:si>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</x:si>
  <x:si>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</x:si>
  <x:si>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</x:si>
  <x:si>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</x:si>
  <x:si>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</x:si>
  <x:si>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</x:si>
  <x:si>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</x:si>
  <x:si>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</x:si>
  <x:si>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</x:si>
  <x:si>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</x:si>
  <x:si>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</x:si>
  <x:si>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</x:si>
  <x:si>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</x:si>
  <x:si>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</x:si>
  <x:si>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</x:si>
  <x:si>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</x:si>
  <x:si>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</x:si>
  <x:si>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</x:si>
  <x:si>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</x:si>
  <x:si>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</x:si>
  <x:si>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</x:si>
  <x:si>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</x:si>
  <x:si>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</x:si>
  <x:si>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</x:si>
  <x:si>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</x:si>
  <x:si>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</x:si>
  <x:si>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</x:si>
  <x:si>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</x:si>
  <x:si>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</x:si>
  <x:si>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</x:si>
  <x:si>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</x:si>
  <x:si>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</x:si>
  <x:si>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</x:si>
  <x:si>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</x:si>
  <x:si>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</x:si>
  <x:si>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</x:si>
  <x:si>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</x:si>
  <x:si>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</x:si>
  <x:si>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</x:si>
  <x:si>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</x:si>
  <x:si>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</x:si>
  <x:si>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</x:si>
  <x:si>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</x:si>
  <x:si>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</x:si>
  <x:si>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</x:si>
  <x:si>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</x:si>
  <x:si>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</x:si>
  <x:si>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</x:si>
  <x:si>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</x:si>
  <x:si>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</x:si>
  <x:si>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</x:si>
  <x:si>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</x:si>
  <x:si>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</x:si>
  <x:si>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</x:si>
  <x:si>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</x:si>
  <x:si>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</x:si>
  <x:si>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</x:si>
  <x:si>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</x:si>
  <x:si>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</x:si>
  <x:si>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</x:si>
  <x:si>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</x:si>
  <x:si>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</x:si>
  <x:si>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</x:si>
  <x:si>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</x:si>
  <x:si>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</x:si>
  <x:si>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</x:si>
  <x:si>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</x:si>
  <x:si>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</x:si>
  <x:si>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</x:si>
  <x:si>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</x:si>
  <x:si>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</x:si>
  <x:si>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</x:si>
  <x:si>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</x:si>
  <x:si>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</x:si>
  <x:si>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</x:si>
  <x:si>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</x:si>
  <x:si>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</x:si>
  <x:si>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</x:si>
  <x:si>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</x:si>
  <x:si>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</x:si>
  <x:si>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</x:si>
  <x:si>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</x:si>
  <x:si>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</x:si>
  <x:si>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</x:si>
  <x:si>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</x:si>
  <x:si>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</x:si>
  <x:si>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</x:si>
  <x:si>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</x:si>
  <x:si>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</x:si>
  <x:si>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</x:si>
  <x:si>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</x:si>
  <x:si>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</x:si>
  <x:si>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</x:si>
  <x:si>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</x:si>
  <x:si>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</x:si>
  <x:si>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</x:si>
  <x:si>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</x:si>
  <x:si>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</x:si>
  <x:si>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</x:si>
  <x:si>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</x:si>
  <x:si>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</x:si>
  <x:si>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</x:si>
  <x:si>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</x:si>
  <x:si>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</x:si>
  <x:si>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</x:si>
  <x:si>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</x:si>
  <x:si>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</x:si>
  <x:si>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</x:si>
  <x:si>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</x:si>
  <x:si>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</x:si>
  <x:si>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</x:si>
  <x:si>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</x:si>
  <x:si>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</x:si>
  <x:si>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</x:si>
  <x:si>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</x:si>
  <x:si>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</x:si>
  <x:si>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</x:si>
  <x:si>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</x:si>
  <x:si>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</x:si>
  <x:si>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</x:si>
  <x:si>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</x:si>
  <x:si>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</x:si>
  <x:si>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</x:si>
  <x:si>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</x:si>
  <x:si>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</x:si>
  <x:si>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</x:si>
  <x:si>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</x:si>
  <x:si>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</x:si>
  <x:si>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</x:si>
  <x:si>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</x:si>
  <x:si>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</x:si>
  <x:si>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</x:si>
  <x:si>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</x:si>
  <x:si>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</x:si>
  <x:si>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</x:si>
  <x:si>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</x:si>
  <x:si>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</x:si>
  <x:si>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</x:si>
  <x:si>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</x:si>
  <x:si>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</x:si>
  <x:si>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</x:si>
  <x:si>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</x:si>
  <x:si>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</x:si>
  <x:si>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</x:si>
  <x:si>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</x:si>
  <x:si>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</x:si>
  <x:si>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</x:si>
  <x:si>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</x:si>
  <x:si>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</x:si>
  <x:si>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</x:si>
  <x:si>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</x:si>
  <x:si>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</x:si>
  <x:si>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</x:si>
  <x:si>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</x:si>
  <x:si>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</x:si>
  <x:si>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</x:si>
  <x:si>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</x:si>
  <x:si>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</x:si>
  <x:si>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</x:si>
  <x:si>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</x:si>
  <x:si>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</x:si>
  <x:si>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</x:si>
  <x:si>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</x:si>
  <x:si>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</x:si>
  <x:si>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</x:si>
  <x:si>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</x:si>
  <x:si>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</x:si>
  <x:si>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</x:si>
  <x:si>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10041898</x:t>
  </x:si>
  <x:si>
    <x:t>Provider: Hy Education Limited</x:t>
  </x:si>
  <x:si>
    <x:t>[DPH]</x:t>
  </x:si>
  <x:si>
    <x:t>[DPL]</x:t>
  </x:si>
  <x:si>
    <x:t>3.0%</x:t>
  </x:si>
  <x:si>
    <x:t>[N/A]</x:t>
  </x:si>
  <x:si>
    <x:t>16.4%</x:t>
  </x:si>
  <x:si>
    <x:t>80.6%</x:t>
  </x:si>
  <x:si>
    <x:t>0.9%</x:t>
  </x:si>
  <x:si>
    <x:t>1.2%</x:t>
  </x:si>
  <x:si>
    <x:t>1.9%</x:t>
  </x:si>
  <x:si>
    <x:t>95.8%</x:t>
  </x:si>
  <x:si>
    <x:t>9.6%</x:t>
  </x:si>
  <x:si>
    <x:t>54.0%</x:t>
  </x:si>
  <x:si>
    <x:t>1.6%</x:t>
  </x:si>
  <x:si>
    <x:t>6.5%</x:t>
  </x:si>
  <x:si>
    <x:t>28.3%</x:t>
  </x:si>
  <x:si>
    <x:t>56.8%</x:t>
  </x:si>
  <x:si>
    <x:t>43.2%</x:t>
  </x:si>
  <x:si>
    <x:t>2.8%</x:t>
  </x:si>
  <x:si>
    <x:t>6.3%</x:t>
  </x:si>
  <x:si>
    <x:t>6.7%</x:t>
  </x:si>
  <x:si>
    <x:t>85.7%</x:t>
  </x:si>
  <x:si>
    <x:t>90.4%</x:t>
  </x:si>
  <x:si>
    <x:t>5.1%</x:t>
  </x:si>
  <x:si>
    <x:t>83.4%</x:t>
  </x:si>
  <x:si>
    <x:t>84.6%</x:t>
  </x:si>
  <x:si>
    <x:t>48.8%</x:t>
  </x:si>
  <x:si>
    <x:t>49.5%</x:t>
  </x:si>
  <x:si>
    <x:t>34.6%</x:t>
  </x:si>
  <x:si>
    <x:t>35.1%</x:t>
  </x:si>
  <x:si>
    <x:t>15.2%</x:t>
  </x:si>
  <x:si>
    <x:t>15.4%</x:t>
  </x:si>
  <x:si>
    <x:t>10.7%</x:t>
  </x:si>
  <x:si>
    <x:t>10.9%</x:t>
  </x:si>
  <x:si>
    <x:t>3.7%</x:t>
  </x:si>
  <x:si>
    <x:t>3.8%</x:t>
  </x:si>
  <x:si>
    <x:t>0.7%</x:t>
  </x:si>
  <x:si>
    <x:t>1.4%</x:t>
  </x:si>
  <x:si>
    <x:t>[DP]</x:t>
  </x:si>
  <x:si>
    <x:t>55.8%</x:t>
  </x:si>
  <x:si>
    <x:t>43.0%</x:t>
  </x:si>
  <x:si>
    <x:t>78.5%</x:t>
  </x:si>
  <x:si>
    <x:t>79.6%</x:t>
  </x:si>
  <x:si>
    <x:t>20.1%</x:t>
  </x:si>
  <x:si>
    <x:t>20.4%</x:t>
  </x:si>
  <x:si>
    <x:t>14.7%</x:t>
  </x:si>
  <x:si>
    <x:t>15.1%</x:t>
  </x:si>
  <x:si>
    <x:t>7.0%</x:t>
  </x:si>
  <x:si>
    <x:t>7.2%</x:t>
  </x:si>
  <x:si>
    <x:t>7.7%</x:t>
  </x:si>
  <x:si>
    <x:t>7.9%</x:t>
  </x:si>
  <x:si>
    <x:t>82.9%</x:t>
  </x:si>
  <x:si>
    <x:t>84.9%</x:t>
  </x:si>
  <x:si>
    <x:t>9.8%</x:t>
  </x:si>
  <x:si>
    <x:t>10.0%</x:t>
  </x:si>
  <x:si>
    <x:t>27.6%</x:t>
  </x:si>
  <x:si>
    <x:t>28.2%</x:t>
  </x:si>
  <x:si>
    <x:t>45.6%</x:t>
  </x:si>
  <x:si>
    <x:t>46.7%</x:t>
  </x:si>
  <x:si>
    <x:t>2.3%</x:t>
  </x:si>
  <x:si>
    <x:t>4.0%</x:t>
  </x:si>
  <x:si>
    <x:t>19.1%</x:t>
  </x:si>
  <x:si>
    <x:t>76.9%</x:t>
  </x:si>
  <x:si>
    <x:t>1.5%</x:t>
  </x:si>
  <x:si>
    <x:t>2.4%</x:t>
  </x:si>
  <x:si>
    <x:t>94.5%</x:t>
  </x:si>
  <x:si>
    <x:t>12.5%</x:t>
  </x:si>
  <x:si>
    <x:t>41.9%</x:t>
  </x:si>
  <x:si>
    <x:t>2.1%</x:t>
  </x:si>
  <x:si>
    <x:t>8.5%</x:t>
  </x:si>
  <x:si>
    <x:t>35.0%</x:t>
  </x:si>
  <x:si>
    <x:t>52.3%</x:t>
  </x:si>
  <x:si>
    <x:t>47.7%</x:t>
  </x:si>
  <x:si>
    <x:t>3.3%</x:t>
  </x:si>
  <x:si>
    <x:t>3.4%</x:t>
  </x:si>
  <x:si>
    <x:t>6.4%</x:t>
  </x:si>
  <x:si>
    <x:t>87.8%</x:t>
  </x:si>
  <x:si>
    <x:t>90.0%</x:t>
  </x:si>
  <x:si>
    <x:t>62.3%</x:t>
  </x:si>
  <x:si>
    <x:t>37.1%</x:t>
  </x:si>
  <x:si>
    <x:t>27.7%</x:t>
  </x:si>
  <x:si>
    <x:t>9.4%</x:t>
  </x:si>
  <x:si>
    <x:t>66.9%</x:t>
  </x:si>
  <x:si>
    <x:t>32.8%</x:t>
  </x:si>
  <x:si>
    <x:t>30.1%</x:t>
  </x:si>
  <x:si>
    <x:t>2.7%</x:t>
  </x:si>
  <x:si>
    <x:t>82.7%</x:t>
  </x:si>
  <x:si>
    <x:t>17.3%</x:t>
  </x:si>
  <x:si>
    <x:t>4.3%</x:t>
  </x:si>
  <x:si>
    <x:t>55.0%</x:t>
  </x:si>
  <x:si>
    <x:t>43.5%</x:t>
  </x:si>
  <x:si>
    <x:t>76.0%</x:t>
  </x:si>
  <x:si>
    <x:t>24.0%</x:t>
  </x:si>
  <x:si>
    <x:t>17.5%</x:t>
  </x:si>
  <x:si>
    <x:t>8.6%</x:t>
  </x:si>
  <x:si>
    <x:t>8.8%</x:t>
  </x:si>
  <x:si>
    <x:t>8.9%</x:t>
  </x:si>
  <x:si>
    <x:t>81.8%</x:t>
  </x:si>
  <x:si>
    <x:t>82.5%</x:t>
  </x:si>
  <x:si>
    <x:t>10.6%</x:t>
  </x:si>
  <x:si>
    <x:t>25.8%</x:t>
  </x:si>
  <x:si>
    <x:t>26.1%</x:t>
  </x:si>
  <x:si>
    <x:t>45.3%</x:t>
  </x:si>
  <x:si>
    <x:t>45.7%</x:t>
  </x:si>
  <x:si>
    <x:t>5.9%</x:t>
  </x:si>
  <x:si>
    <x:t>94.1%</x:t>
  </x:si>
  <x:si>
    <x:t>70.6%</x:t>
  </x:si>
  <x:si>
    <x:t>29.4%</x:t>
  </x:si>
  <x:si>
    <x:t>84.3%</x:t>
  </x:si>
  <x:si>
    <x:t>91.5%</x:t>
  </x:si>
  <x:si>
    <x:t>7.8%</x:t>
  </x:si>
  <x:si>
    <x:t>86.3%</x:t>
  </x:si>
  <x:si>
    <x:t>88.0%</x:t>
  </x:si>
  <x:si>
    <x:t>60.8%</x:t>
  </x:si>
  <x:si>
    <x:t>62.0%</x:t>
  </x:si>
  <x:si>
    <x:t>25.5%</x:t>
  </x:si>
  <x:si>
    <x:t>26.0%</x:t>
  </x:si>
  <x:si>
    <x:t>11.8%</x:t>
  </x:si>
  <x:si>
    <x:t>12.0%</x:t>
  </x:si>
  <x:si>
    <x:t>8.0%</x:t>
  </x:si>
  <x:si>
    <x:t>43.1%</x:t>
  </x:si>
  <x:si>
    <x:t>56.9%</x:t>
  </x:si>
  <x:si>
    <x:t>88.2%</x:t>
  </x:si>
  <x:si>
    <x:t>6.1%</x:t>
  </x:si>
  <x:si>
    <x:t>90.2%</x:t>
  </x:si>
  <x:si>
    <x:t>93.9%</x:t>
  </x:si>
  <x:si>
    <x:t>13.7%</x:t>
  </x:si>
  <x:si>
    <x:t>14.3%</x:t>
  </x:si>
  <x:si>
    <x:t>33.3%</x:t>
  </x:si>
  <x:si>
    <x:t>34.7%</x:t>
  </x:si>
  <x:si>
    <x:t>44.9%</x:t>
  </x:si>
  <x:si>
    <x:t>8.3%</x:t>
  </x:si>
  <x:si>
    <x:t>91.7%</x:t>
  </x:si>
  <x:si>
    <x:t>95.9%</x:t>
  </x:si>
  <x:si>
    <x:t>4.1%</x:t>
  </x:si>
  <x:si>
    <x:t>72.8%</x:t>
  </x:si>
  <x:si>
    <x:t>27.2%</x:t>
  </x:si>
  <x:si>
    <x:t>3.6%</x:t>
  </x:si>
  <x:si>
    <x:t>95.3%</x:t>
  </x:si>
  <x:si>
    <x:t>11.2%</x:t>
  </x:si>
  <x:si>
    <x:t>88.3%</x:t>
  </x:si>
  <x:si>
    <x:t>53.8%</x:t>
  </x:si>
  <x:si>
    <x:t>56.2%</x:t>
  </x:si>
  <x:si>
    <x:t>30.8%</x:t>
  </x:si>
  <x:si>
    <x:t>32.1%</x:t>
  </x:si>
  <x:si>
    <x:t>11.7%</x:t>
  </x:si>
  <x:si>
    <x:t>1.8%</x:t>
  </x:si>
  <x:si>
    <x:t>40.8%</x:t>
  </x:si>
  <x:si>
    <x:t>57.4%</x:t>
  </x:si>
  <x:si>
    <x:t>89.9%</x:t>
  </x:si>
  <x:si>
    <x:t>93.8%</x:t>
  </x:si>
  <x:si>
    <x:t>6.2%</x:t>
  </x:si>
  <x:si>
    <x:t>2.5%</x:t>
  </x:si>
  <x:si>
    <x:t>91.1%</x:t>
  </x:si>
  <x:si>
    <x:t>95.7%</x:t>
  </x:si>
  <x:si>
    <x:t>7.1%</x:t>
  </x:si>
  <x:si>
    <x:t>7.5%</x:t>
  </x:si>
  <x:si>
    <x:t>35.5%</x:t>
  </x:si>
  <x:si>
    <x:t>37.3%</x:t>
  </x:si>
  <x:si>
    <x:t>48.5%</x:t>
  </x:si>
  <x:si>
    <x:t>50.9%</x:t>
  </x:si>
  <x:si>
    <x:t>4.7%</x:t>
  </x:si>
  <x:si>
    <x:t>6.9%</x:t>
  </x:si>
  <x:si>
    <x:t>93.1%</x:t>
  </x:si>
  <x:si>
    <x:t>72.5%</x:t>
  </x:si>
  <x:si>
    <x:t>27.5%</x:t>
  </x:si>
  <x:si>
    <x:t>6.8%</x:t>
  </x:si>
  <x:si>
    <x:t>79.4%</x:t>
  </x:si>
  <x:si>
    <x:t>92.0%</x:t>
  </x:si>
  <x:si>
    <x:t>89.2%</x:t>
  </x:si>
  <x:si>
    <x:t>58.8%</x:t>
  </x:si>
  <x:si>
    <x:t>41.2%</x:t>
  </x:si>
  <x:si>
    <x:t>40.2%</x:t>
  </x:si>
  <x:si>
    <x:t>85.3%</x:t>
  </x:si>
  <x:si>
    <x:t>90.6%</x:t>
  </x:si>
  <x:si>
    <x:t>52.0%</x:t>
  </x:si>
  <x:si>
    <x:t>55.2%</x:t>
  </x:si>
  <x:si>
    <x:t>35.4%</x:t>
  </x:si>
  <x:si>
    <x:t>87.3%</x:t>
  </x:si>
  <x:si>
    <x:t>92.7%</x:t>
  </x:si>
  <x:si>
    <x:t>7.3%</x:t>
  </x:si>
  <x:si>
    <x:t>3.9%</x:t>
  </x:si>
  <x:si>
    <x:t>4.2%</x:t>
  </x:si>
  <x:si>
    <x:t>93.7%</x:t>
  </x:si>
  <x:si>
    <x:t>7.4%</x:t>
  </x:si>
  <x:si>
    <x:t>34.3%</x:t>
  </x:si>
  <x:si>
    <x:t>36.8%</x:t>
  </x:si>
  <x:si>
    <x:t>46.1%</x:t>
  </x:si>
  <x:si>
    <x:t>91.2%</x:t>
  </x:si>
  <x:si>
    <x:t>70.2%</x:t>
  </x:si>
  <x:si>
    <x:t>29.8%</x:t>
  </x:si>
  <x:si>
    <x:t>93.0%</x:t>
  </x:si>
  <x:si>
    <x:t>78.9%</x:t>
  </x:si>
  <x:si>
    <x:t>54.4%</x:t>
  </x:si>
  <x:si>
    <x:t>56.4%</x:t>
  </x:si>
  <x:si>
    <x:t>24.6%</x:t>
  </x:si>
  <x:si>
    <x:t>18.2%</x:t>
  </x:si>
  <x:si>
    <x:t>14.0%</x:t>
  </x:si>
  <x:si>
    <x:t>14.5%</x:t>
  </x:si>
  <x:si>
    <x:t>15.8%</x:t>
  </x:si>
  <x:si>
    <x:t>80.7%</x:t>
  </x:si>
  <x:si>
    <x:t>5.3%</x:t>
  </x:si>
  <x:si>
    <x:t>5.5%</x:t>
  </x:si>
  <x:si>
    <x:t>94.7%</x:t>
  </x:si>
  <x:si>
    <x:t>38.6%</x:t>
  </x:si>
  <x:si>
    <x:t>40.0%</x:t>
  </x:si>
  <x:si>
    <x:t>52.7%</x:t>
  </x:si>
  <x:si>
    <x:t>9.3%</x:t>
  </x:si>
  <x:si>
    <x:t>90.7%</x:t>
  </x:si>
  <x:si>
    <x:t>67.3%</x:t>
  </x:si>
  <x:si>
    <x:t>32.7%</x:t>
  </x:si>
  <x:si>
    <x:t>84.1%</x:t>
  </x:si>
  <x:si>
    <x:t>86.5%</x:t>
  </x:si>
  <x:si>
    <x:t>54.2%</x:t>
  </x:si>
  <x:si>
    <x:t>29.9%</x:t>
  </x:si>
  <x:si>
    <x:t>13.1%</x:t>
  </x:si>
  <x:si>
    <x:t>13.5%</x:t>
  </x:si>
  <x:si>
    <x:t>2.9%</x:t>
  </x:si>
  <x:si>
    <x:t>15.0%</x:t>
  </x:si>
  <x:si>
    <x:t>81.3%</x:t>
  </x:si>
  <x:si>
    <x:t>91.6%</x:t>
  </x:si>
  <x:si>
    <x:t>94.2%</x:t>
  </x:si>
  <x:si>
    <x:t>5.6%</x:t>
  </x:si>
  <x:si>
    <x:t>5.8%</x:t>
  </x:si>
  <x:si>
    <x:t>41.1%</x:t>
  </x:si>
  <x:si>
    <x:t>42.3%</x:t>
  </x:si>
  <x:si>
    <x:t>48.6%</x:t>
  </x:si>
  <x:si>
    <x:t>50.0%</x:t>
  </x:si>
  <x:si>
    <x:t>10.3%</x:t>
  </x:si>
  <x:si>
    <x:t>89.7%</x:t>
  </x:si>
  <x:si>
    <x:t>72.1%</x:t>
  </x:si>
  <x:si>
    <x:t>27.9%</x:t>
  </x:si>
  <x:si>
    <x:t>4.4%</x:t>
  </x:si>
  <x:si>
    <x:t>44.1%</x:t>
  </x:si>
  <x:si>
    <x:t>82.4%</x:t>
  </x:si>
  <x:si>
    <x:t>83.6%</x:t>
  </x:si>
  <x:si>
    <x:t>55.9%</x:t>
  </x:si>
  <x:si>
    <x:t>56.7%</x:t>
  </x:si>
  <x:si>
    <x:t>26.5%</x:t>
  </x:si>
  <x:si>
    <x:t>26.9%</x:t>
  </x:si>
  <x:si>
    <x:t>16.2%</x:t>
  </x:si>
  <x:si>
    <x:t>13.2%</x:t>
  </x:si>
  <x:si>
    <x:t>13.4%</x:t>
  </x:si>
  <x:si>
    <x:t>95.5%</x:t>
  </x:si>
  <x:si>
    <x:t>4.5%</x:t>
  </x:si>
  <x:si>
    <x:t>52.9%</x:t>
  </x:si>
  <x:si>
    <x:t>53.7%</x:t>
  </x:si>
  <x:si>
    <x:t>58.6%</x:t>
  </x:si>
  <x:si>
    <x:t>41.4%</x:t>
  </x:si>
  <x:si>
    <x:t>65.5%</x:t>
  </x:si>
  <x:si>
    <x:t>24.1%</x:t>
  </x:si>
  <x:si>
    <x:t>17.2%</x:t>
  </x:si>
  <x:si>
    <x:t>82.8%</x:t>
  </x:si>
  <x:si>
    <x:t>44.8%</x:t>
  </x:si>
  <x:si>
    <x:t>46.4%</x:t>
  </x:si>
  <x:si>
    <x:t>37.9%</x:t>
  </x:si>
  <x:si>
    <x:t>39.3%</x:t>
  </x:si>
  <x:si>
    <x:t>13.8%</x:t>
  </x:si>
  <x:si>
    <x:t>20.7%</x:t>
  </x:si>
  <x:si>
    <x:t>75.9%</x:t>
  </x:si>
  <x:si>
    <x:t>34.5%</x:t>
  </x:si>
  <x:si>
    <x:t>62.1%</x:t>
  </x:si>
  <x:si>
    <x:t>48.3%</x:t>
  </x:si>
  <x:si>
    <x:t>42.9%</x:t>
  </x:si>
  <x:si>
    <x:t>6.0%</x:t>
  </x:si>
  <x:si>
    <x:t>94.0%</x:t>
  </x:si>
  <x:si>
    <x:t>38.0%</x:t>
  </x:si>
  <x:si>
    <x:t>84.0%</x:t>
  </x:si>
  <x:si>
    <x:t>89.4%</x:t>
  </x:si>
  <x:si>
    <x:t>53.2%</x:t>
  </x:si>
  <x:si>
    <x:t>34.0%</x:t>
  </x:si>
  <x:si>
    <x:t>36.2%</x:t>
  </x:si>
  <x:si>
    <x:t>20.0%</x:t>
  </x:si>
  <x:si>
    <x:t>78.0%</x:t>
  </x:si>
  <x:si>
    <x:t>82.0%</x:t>
  </x:si>
  <x:si>
    <x:t>87.2%</x:t>
  </x:si>
  <x:si>
    <x:t>12.8%</x:t>
  </x:si>
  <x:si>
    <x:t>93.6%</x:t>
  </x:si>
  <x:si>
    <x:t>46.0%</x:t>
  </x:si>
  <x:si>
    <x:t>48.9%</x:t>
  </x:si>
  <x:si>
    <x:t>42.6%</x:t>
  </x:si>
  <x:si>
    <x:t>58.5%</x:t>
  </x:si>
  <x:si>
    <x:t>41.5%</x:t>
  </x:si>
  <x:si>
    <x:t>12.2%</x:t>
  </x:si>
  <x:si>
    <x:t>46.3%</x:t>
  </x:si>
  <x:si>
    <x:t>85.4%</x:t>
  </x:si>
  <x:si>
    <x:t>51.2%</x:t>
  </x:si>
  <x:si>
    <x:t>34.1%</x:t>
  </x:si>
  <x:si>
    <x:t>35.9%</x:t>
  </x:si>
  <x:si>
    <x:t>92.3%</x:t>
  </x:si>
  <x:si>
    <x:t>39.0%</x:t>
  </x:si>
  <x:si>
    <x:t>41.0%</x:t>
  </x:si>
  <x:si>
    <x:t>75.0%</x:t>
  </x:si>
  <x:si>
    <x:t>25.0%</x:t>
  </x:si>
  <x:si>
    <x:t>18.8%</x:t>
  </x:si>
  <x:si>
    <x:t>57.1%</x:t>
  </x:si>
  <x:si>
    <x:t>56.3%</x:t>
  </x:si>
  <x:si>
    <x:t>68.8%</x:t>
  </x:si>
  <x:si>
    <x:t>73.3%</x:t>
  </x:si>
  <x:si>
    <x:t>26.7%</x:t>
  </x:si>
  <x:si>
    <x:t>62.5%</x:t>
  </x:si>
  <x:si>
    <x:t>37.5%</x:t>
  </x:si>
  <x:si>
    <x:t>43.8%</x:t>
  </x:si>
  <x:si>
    <x:t>1.7%</x:t>
  </x:si>
  <x:si>
    <x:t>12.9%</x:t>
  </x:si>
  <x:si>
    <x:t>0.5%</x:t>
  </x:si>
  <x:si>
    <x:t>97.2%</x:t>
  </x:si>
  <x:si>
    <x:t>72.3%</x:t>
  </x:si>
  <x:si>
    <x:t>62.2%</x:t>
  </x:si>
  <x:si>
    <x:t>37.8%</x:t>
  </x:si>
  <x:si>
    <x:t>67.6%</x:t>
  </x:si>
  <x:si>
    <x:t>26.3%</x:t>
  </x:si>
  <x:si>
    <x:t>83.8%</x:t>
  </x:si>
  <x:si>
    <x:t>86.0%</x:t>
  </x:si>
  <x:si>
    <x:t>50.8%</x:t>
  </x:si>
  <x:si>
    <x:t>52.1%</x:t>
  </x:si>
  <x:si>
    <x:t>33.0%</x:t>
  </x:si>
  <x:si>
    <x:t>33.9%</x:t>
  </x:si>
  <x:si>
    <x:t>9.5%</x:t>
  </x:si>
  <x:si>
    <x:t>0.8%</x:t>
  </x:si>
  <x:si>
    <x:t>44.3%</x:t>
  </x:si>
  <x:si>
    <x:t>83.2%</x:t>
  </x:si>
  <x:si>
    <x:t>9.9%</x:t>
  </x:si>
  <x:si>
    <x:t>4.8%</x:t>
  </x:si>
  <x:si>
    <x:t>4.9%</x:t>
  </x:si>
  <x:si>
    <x:t>5.2%</x:t>
  </x:si>
  <x:si>
    <x:t>86.9%</x:t>
  </x:si>
  <x:si>
    <x:t>8.1%</x:t>
  </x:si>
  <x:si>
    <x:t>8.4%</x:t>
  </x:si>
  <x:si>
    <x:t>32.5%</x:t>
  </x:si>
  <x:si>
    <x:t>33.6%</x:t>
  </x:si>
  <x:si>
    <x:t>47.8%</x:t>
  </x:si>
  <x:si>
    <x:t>3.2%</x:t>
  </x:si>
  <x:si>
    <x:t>14.8%</x:t>
  </x:si>
  <x:si>
    <x:t>96.5%</x:t>
  </x:si>
  <x:si>
    <x:t>63.0%</x:t>
  </x:si>
  <x:si>
    <x:t>1.3%</x:t>
  </x:si>
  <x:si>
    <x:t>22.8%</x:t>
  </x:si>
  <x:si>
    <x:t>59.1%</x:t>
  </x:si>
  <x:si>
    <x:t>40.9%</x:t>
  </x:si>
  <x:si>
    <x:t>2.2%</x:t>
  </x:si>
  <x:si>
    <x:t>5.0%</x:t>
  </x:si>
  <x:si>
    <x:t>6.6%</x:t>
  </x:si>
  <x:si>
    <x:t>68.5%</x:t>
  </x:si>
  <x:si>
    <x:t>90.5%</x:t>
  </x:si>
  <x:si>
    <x:t>24.3%</x:t>
  </x:si>
  <x:si>
    <x:t>0.6%</x:t>
  </x:si>
  <x:si>
    <x:t>37.6%</x:t>
  </x:si>
  <x:si>
    <x:t>83.3%</x:t>
  </x:si>
  <x:si>
    <x:t>84.7%</x:t>
  </x:si>
  <x:si>
    <x:t>49.8%</x:t>
  </x:si>
  <x:si>
    <x:t>50.7%</x:t>
  </x:si>
  <x:si>
    <x:t>33.5%</x:t>
  </x:si>
  <x:si>
    <x:t>15.3%</x:t>
  </x:si>
  <x:si>
    <x:t>3.5%</x:t>
  </x:si>
  <x:si>
    <x:t>47.2%</x:t>
  </x:si>
  <x:si>
    <x:t>51.1%</x:t>
  </x:si>
  <x:si>
    <x:t>17.0%</x:t>
  </x:si>
  <x:si>
    <x:t>12.3%</x:t>
  </x:si>
  <x:si>
    <x:t>85.6%</x:t>
  </x:si>
  <x:si>
    <x:t>87.7%</x:t>
  </x:si>
  <x:si>
    <x:t>9.1%</x:t>
  </x:si>
  <x:si>
    <x:t>30.7%</x:t>
  </x:si>
  <x:si>
    <x:t>31.5%</x:t>
  </x:si>
  <x:si>
    <x:t>45.9%</x:t>
  </x:si>
  <x:si>
    <x:t>47.1%</x:t>
  </x:si>
  <x:si>
    <x:t>92.8%</x:t>
  </x:si>
  <x:si>
    <x:t>95.4%</x:t>
  </x:si>
  <x:si>
    <x:t>96.1%</x:t>
  </x:si>
  <x:si>
    <x:t>2.6%</x:t>
  </x:si>
  <x:si>
    <x:t>68.6%</x:t>
  </x:si>
  <x:si>
    <x:t>31.4%</x:t>
  </x:si>
  <x:si>
    <x:t>2.0%</x:t>
  </x:si>
  <x:si>
    <x:t>62.7%</x:t>
  </x:si>
  <x:si>
    <x:t>96.0%</x:t>
  </x:si>
  <x:si>
    <x:t>61.1%</x:t>
  </x:si>
  <x:si>
    <x:t>24.4%</x:t>
  </x:si>
  <x:si>
    <x:t>30.6%</x:t>
  </x:si>
  <x:si>
    <x:t>15.6%</x:t>
  </x:si>
  <x:si>
    <x:t>19.4%</x:t>
  </x:si>
  <x:si>
    <x:t>11.1%</x:t>
  </x:si>
  <x:si>
    <x:t>83.7%</x:t>
  </x:si>
  <x:si>
    <x:t>58.1%</x:t>
  </x:si>
  <x:si>
    <x:t>28.4%</x:t>
  </x:si>
  <x:si>
    <x:t>9.2%</x:t>
  </x:si>
  <x:si>
    <x:t>68.9%</x:t>
  </x:si>
  <x:si>
    <x:t>88.9%</x:t>
  </x:si>
  <x:si>
    <x:t>91.9%</x:t>
  </x:si>
  <x:si>
    <x:t>4.6%</x:t>
  </x:si>
  <x:si>
    <x:t>95.2%</x:t>
  </x:si>
  <x:si>
    <x:t>40.1%</x:t>
  </x:si>
  <x:si>
    <x:t>45.8%</x:t>
  </x:si>
  <x:si>
    <x:t>47.6%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</x:si>
</x:sst>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x:v>
      </x:c>
      <x:c r="E7" s="156" t="s">
        <x:v>464</x:v>
      </x:c>
      <x:c r="F7" s="157">
        <x:v>110</x:v>
      </x:c>
      <x:c r="G7" s="156" t="s">
        <x:v>464</x:v>
      </x:c>
      <x:c r="H7" s="157">
        <x:v>170</x:v>
      </x:c>
      <x:c r="I7" s="156" t="s">
        <x:v>464</x:v>
      </x:c>
      <x:c r="J7" s="157">
        <x:v>430</x:v>
      </x:c>
      <x:c r="K7" s="156" t="s">
        <x:v>464</x:v>
      </x:c>
      <x:c r="L7" s="157">
        <x:v>750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464</x:v>
      </x:c>
      <x:c r="F8" s="160">
        <x:v>110</x:v>
      </x:c>
      <x:c r="G8" s="144" t="s">
        <x:v>464</x:v>
      </x:c>
      <x:c r="H8" s="160">
        <x:v>170</x:v>
      </x:c>
      <x:c r="I8" s="144" t="s">
        <x:v>464</x:v>
      </x:c>
      <x:c r="J8" s="160">
        <x:v>430</x:v>
      </x:c>
      <x:c r="K8" s="144" t="s">
        <x:v>464</x:v>
      </x:c>
      <x:c r="L8" s="160">
        <x:v>750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464</x:v>
      </x:c>
      <x:c r="F9" s="22">
        <x:v>110</x:v>
      </x:c>
      <x:c r="G9" s="144" t="s">
        <x:v>464</x:v>
      </x:c>
      <x:c r="H9" s="22">
        <x:v>170</x:v>
      </x:c>
      <x:c r="I9" s="144" t="s">
        <x:v>464</x:v>
      </x:c>
      <x:c r="J9" s="22">
        <x:v>430</x:v>
      </x:c>
      <x:c r="K9" s="144" t="s">
        <x:v>464</x:v>
      </x:c>
      <x:c r="L9" s="22">
        <x:v>750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464</x:v>
      </x:c>
      <x:c r="F11" s="22">
        <x:v>110</x:v>
      </x:c>
      <x:c r="G11" s="144" t="s">
        <x:v>464</x:v>
      </x:c>
      <x:c r="H11" s="22">
        <x:v>170</x:v>
      </x:c>
      <x:c r="I11" s="144" t="s">
        <x:v>464</x:v>
      </x:c>
      <x:c r="J11" s="22">
        <x:v>430</x:v>
      </x:c>
      <x:c r="K11" s="144" t="s">
        <x:v>464</x:v>
      </x:c>
      <x:c r="L11" s="22">
        <x:v>750</x:v>
      </x:c>
      <x:c r="M11" s="144" t="s">
        <x:v>464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70</x:v>
      </x:c>
      <x:c r="G59" s="156" t="s">
        <x:v>464</x:v>
      </x:c>
      <x:c r="H59" s="157">
        <x:v>100</x:v>
      </x:c>
      <x:c r="I59" s="156" t="s">
        <x:v>464</x:v>
      </x:c>
      <x:c r="J59" s="157">
        <x:v>330</x:v>
      </x:c>
      <x:c r="K59" s="156" t="s">
        <x:v>464</x:v>
      </x:c>
      <x:c r="L59" s="157">
        <x:v>540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70</x:v>
      </x:c>
      <x:c r="G60" s="144" t="s">
        <x:v>464</x:v>
      </x:c>
      <x:c r="H60" s="160">
        <x:v>100</x:v>
      </x:c>
      <x:c r="I60" s="144" t="s">
        <x:v>464</x:v>
      </x:c>
      <x:c r="J60" s="160">
        <x:v>330</x:v>
      </x:c>
      <x:c r="K60" s="144" t="s">
        <x:v>464</x:v>
      </x:c>
      <x:c r="L60" s="160">
        <x:v>540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464</x:v>
      </x:c>
      <x:c r="F61" s="22">
        <x:v>70</x:v>
      </x:c>
      <x:c r="G61" s="144" t="s">
        <x:v>464</x:v>
      </x:c>
      <x:c r="H61" s="22">
        <x:v>100</x:v>
      </x:c>
      <x:c r="I61" s="144" t="s">
        <x:v>464</x:v>
      </x:c>
      <x:c r="J61" s="22">
        <x:v>330</x:v>
      </x:c>
      <x:c r="K61" s="144" t="s">
        <x:v>464</x:v>
      </x:c>
      <x:c r="L61" s="22">
        <x:v>540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464</x:v>
      </x:c>
      <x:c r="F63" s="22">
        <x:v>70</x:v>
      </x:c>
      <x:c r="G63" s="144" t="s">
        <x:v>464</x:v>
      </x:c>
      <x:c r="H63" s="22">
        <x:v>100</x:v>
      </x:c>
      <x:c r="I63" s="144" t="s">
        <x:v>464</x:v>
      </x:c>
      <x:c r="J63" s="22">
        <x:v>330</x:v>
      </x:c>
      <x:c r="K63" s="144" t="s">
        <x:v>464</x:v>
      </x:c>
      <x:c r="L63" s="22">
        <x:v>540</x:v>
      </x:c>
      <x:c r="M63" s="144" t="s">
        <x:v>464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30</x:v>
      </x:c>
      <x:c r="G103" s="156" t="s">
        <x:v>464</x:v>
      </x:c>
      <x:c r="H103" s="157">
        <x:v>60</x:v>
      </x:c>
      <x:c r="I103" s="156" t="s">
        <x:v>464</x:v>
      </x:c>
      <x:c r="J103" s="157">
        <x:v>50</x:v>
      </x:c>
      <x:c r="K103" s="156" t="s">
        <x:v>464</x:v>
      </x:c>
      <x:c r="L103" s="157">
        <x:v>150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30</x:v>
      </x:c>
      <x:c r="G104" s="144" t="s">
        <x:v>464</x:v>
      </x:c>
      <x:c r="H104" s="160">
        <x:v>60</x:v>
      </x:c>
      <x:c r="I104" s="144" t="s">
        <x:v>464</x:v>
      </x:c>
      <x:c r="J104" s="160">
        <x:v>50</x:v>
      </x:c>
      <x:c r="K104" s="144" t="s">
        <x:v>464</x:v>
      </x:c>
      <x:c r="L104" s="160">
        <x:v>150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30</x:v>
      </x:c>
      <x:c r="G105" s="144" t="s">
        <x:v>464</x:v>
      </x:c>
      <x:c r="H105" s="22">
        <x:v>60</x:v>
      </x:c>
      <x:c r="I105" s="144" t="s">
        <x:v>464</x:v>
      </x:c>
      <x:c r="J105" s="22">
        <x:v>50</x:v>
      </x:c>
      <x:c r="K105" s="144" t="s">
        <x:v>464</x:v>
      </x:c>
      <x:c r="L105" s="22">
        <x:v>150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464</x:v>
      </x:c>
      <x:c r="F107" s="22">
        <x:v>30</x:v>
      </x:c>
      <x:c r="G107" s="144" t="s">
        <x:v>464</x:v>
      </x:c>
      <x:c r="H107" s="22">
        <x:v>60</x:v>
      </x:c>
      <x:c r="I107" s="144" t="s">
        <x:v>464</x:v>
      </x:c>
      <x:c r="J107" s="22">
        <x:v>50</x:v>
      </x:c>
      <x:c r="K107" s="144" t="s">
        <x:v>464</x:v>
      </x:c>
      <x:c r="L107" s="22">
        <x:v>150</x:v>
      </x:c>
      <x:c r="M107" s="144" t="s">
        <x:v>464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730</x:v>
      </x:c>
      <x:c r="F56" s="189" t="s">
        <x:v>730</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731</x:v>
      </x:c>
      <x:c r="F57" s="189" t="s">
        <x:v>731</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731</x:v>
      </x:c>
      <x:c r="F69" s="189" t="s">
        <x:v>467</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580</x:v>
      </x:c>
      <x:c r="F74" s="201" t="s">
        <x:v>580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732</x:v>
      </x:c>
      <x:c r="F75" s="189" t="s">
        <x:v>732</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733</x:v>
      </x:c>
      <x:c r="F81" s="201" t="s">
        <x:v>734</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693</x:v>
      </x:c>
      <x:c r="F82" s="189" t="s">
        <x:v>735</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736</x:v>
      </x:c>
      <x:c r="F83" s="189" t="s">
        <x:v>737</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520</x:v>
      </x:c>
      <x:c r="F84" s="189" t="s">
        <x:v>565</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730</x:v>
      </x:c>
      <x:c r="F86" s="189" t="s">
        <x:v>541</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730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738</x:v>
      </x:c>
      <x:c r="F104" s="189" t="s">
        <x:v>738</x:v>
      </x:c>
      <x:c r="G104" s="190" t="s">
        <x:v>468</x:v>
      </x:c>
      <x:c r="H104" s="153" t="s">
        <x:v>468</x:v>
      </x:c>
      <x:c r="I104" s="189" t="s">
        <x:v>468</x:v>
      </x:c>
      <x:c r="J104" s="190" t="s">
        <x:v>468</x:v>
      </x:c>
      <x:c r="K104" s="153" t="s">
        <x:v>468</x:v>
      </x:c>
      <x:c r="L104" s="153" t="s">
        <x:v>468</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739</x:v>
      </x:c>
      <x:c r="F105" s="194" t="s">
        <x:v>739</x:v>
      </x:c>
      <x:c r="G105" s="195" t="s">
        <x:v>468</x:v>
      </x:c>
      <x:c r="H105" s="197" t="s">
        <x:v>468</x:v>
      </x:c>
      <x:c r="I105" s="194" t="s">
        <x:v>468</x:v>
      </x:c>
      <x:c r="J105" s="195" t="s">
        <x:v>468</x:v>
      </x:c>
      <x:c r="K105" s="197" t="s">
        <x:v>468</x:v>
      </x:c>
      <x:c r="L105" s="197" t="s">
        <x:v>468</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740</x:v>
      </x:c>
      <x:c r="F112" s="189" t="s">
        <x:v>741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584</x:v>
      </x:c>
      <x:c r="F113" s="189" t="s">
        <x:v>742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730</x:v>
      </x:c>
      <x:c r="F114" s="189" t="s">
        <x:f>"[N/A]"</x:f>
        <x:v>384</x:v>
      </x:c>
      <x:c r="G114" s="190" t="s">
        <x:v>468</x:v>
      </x:c>
      <x:c r="H114" s="153" t="s">
        <x:v>468</x:v>
      </x:c>
      <x:c r="I114" s="189" t="s">
        <x:f>"[N/A]"</x:f>
        <x:v>384</x:v>
      </x:c>
      <x:c r="J114" s="190" t="s">
        <x:v>468</x:v>
      </x:c>
      <x:c r="K114" s="153" t="s">
        <x:v>468</x:v>
      </x:c>
      <x:c r="L114" s="153" t="s">
        <x:f>"[N/A]"</x:f>
        <x:v>384</x:v>
      </x:c>
      <x:c r="M114" s="188" t="s">
        <x:v>468</x:v>
      </x:c>
      <x:c r="N114" s="153" t="s">
        <x:v>468</x:v>
      </x:c>
      <x:c r="O114" s="153" t="s">
        <x:f>"[N/A]"</x:f>
        <x:v>384</x:v>
      </x:c>
      <x:c r="P114" s="191" t="s">
        <x:v>468</x:v>
      </x:c>
      <x:c r="Q114" s="153" t="s">
        <x:v>468</x:v>
      </x:c>
      <x:c r="R114" s="189" t="s">
        <x:f>"[N/A]"</x:f>
        <x:v>384</x:v>
      </x:c>
      <x:c r="S114" s="191" t="s">
        <x:v>468</x:v>
      </x:c>
      <x:c r="T114" s="153" t="s">
        <x:v>468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730</x:v>
      </x:c>
      <x:c r="F115" s="201" t="s">
        <x:v>541</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578</x:v>
      </x:c>
      <x:c r="F118" s="189" t="s">
        <x:v>743</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744</x:v>
      </x:c>
      <x:c r="F120" s="189" t="s">
        <x:v>745</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671</x:v>
      </x:c>
      <x:c r="F121" s="189" t="s">
        <x:v>746</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730</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646</x:v>
      </x:c>
      <x:c r="F166" s="189" t="s">
        <x:v>646</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645</x:v>
      </x:c>
      <x:c r="F167" s="189" t="s">
        <x:v>645</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747</x:v>
      </x:c>
      <x:c r="F184" s="201" t="s">
        <x:v>747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748</x:v>
      </x:c>
      <x:c r="F185" s="189" t="s">
        <x:v>748</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542</x:v>
      </x:c>
      <x:c r="F191" s="201" t="s">
        <x:v>542</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749</x:v>
      </x:c>
      <x:c r="F192" s="189" t="s">
        <x:v>749</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749</x:v>
      </x:c>
      <x:c r="F193" s="189" t="s">
        <x:v>749</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712</x:v>
      </x:c>
      <x:c r="F199" s="201" t="s">
        <x:v>712</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750</x:v>
      </x:c>
      <x:c r="F200" s="189" t="s">
        <x:v>750</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748</x:v>
      </x:c>
      <x:c r="F201" s="189" t="s">
        <x:v>748</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751</x:v>
      </x:c>
      <x:c r="F207" s="201" t="s">
        <x:v>695</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752</x:v>
      </x:c>
      <x:c r="F208" s="189" t="s">
        <x:v>607</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753</x:v>
      </x:c>
      <x:c r="F209" s="189" t="s">
        <x:v>754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519</x:v>
      </x:c>
      <x:c r="F210" s="189" t="s">
        <x:v>694</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749</x:v>
      </x:c>
      <x:c r="F230" s="189" t="s">
        <x:v>749</x:v>
      </x:c>
      <x:c r="G230" s="190" t="s">
        <x:v>468</x:v>
      </x:c>
      <x:c r="H230" s="153" t="s">
        <x:v>468</x:v>
      </x:c>
      <x:c r="I230" s="189" t="s">
        <x:v>468</x:v>
      </x:c>
      <x:c r="J230" s="190" t="s">
        <x:v>468</x:v>
      </x:c>
      <x:c r="K230" s="153" t="s">
        <x:v>468</x:v>
      </x:c>
      <x:c r="L230" s="153" t="s">
        <x:v>468</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751</x:v>
      </x:c>
      <x:c r="F231" s="194" t="s">
        <x:v>751</x:v>
      </x:c>
      <x:c r="G231" s="195" t="s">
        <x:v>468</x:v>
      </x:c>
      <x:c r="H231" s="197" t="s">
        <x:v>468</x:v>
      </x:c>
      <x:c r="I231" s="194" t="s">
        <x:v>468</x:v>
      </x:c>
      <x:c r="J231" s="195" t="s">
        <x:v>468</x:v>
      </x:c>
      <x:c r="K231" s="197" t="s">
        <x:v>468</x:v>
      </x:c>
      <x:c r="L231" s="197" t="s">
        <x:v>468</x:v>
      </x:c>
      <x:c r="M231" s="244" t="s">
        <x:f t="shared" si="11"/>
        <x:v>470</x:v>
      </x:c>
      <x:c r="N231" s="266" t="s">
        <x:f t="shared" si="11"/>
        <x:v>470</x:v>
      </x:c>
      <x:c r="O231" s="266" t="s">
        <x:f t="shared" si="11"/>
        <x:v>470</x:v>
      </x:c>
      <x:c r="P231" s="246" t="s">
        <x:f t="shared" si="11"/>
        <x:v>470</x:v>
      </x:c>
      <x:c r="Q231" s="266" t="s">
        <x:f t="shared" si="11"/>
        <x:v>470</x:v>
      </x:c>
      <x:c r="R231" s="272" t="s">
        <x:f t="shared" si="11"/>
        <x:v>470</x:v>
      </x:c>
      <x:c r="S231" s="246" t="s">
        <x:f t="shared" si="11"/>
        <x:v>470</x:v>
      </x:c>
      <x:c r="T231" s="266" t="s">
        <x:f t="shared" si="11"/>
        <x:v>470</x:v>
      </x:c>
      <x:c r="U231" s="266" t="s">
        <x:f t="shared" si="11"/>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542</x:v>
      </x:c>
      <x:c r="F238" s="189" t="s">
        <x:v>755</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646</x:v>
      </x:c>
      <x:c r="F239" s="189" t="s">
        <x:v>515</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645</x:v>
      </x:c>
      <x:c r="F244" s="189" t="s">
        <x:v>467</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752</x:v>
      </x:c>
      <x:c r="F246" s="189" t="s">
        <x:v>607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756</x:v>
      </x:c>
      <x:c r="F247" s="189" t="s">
        <x:v>757</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685</x:v>
      </x:c>
      <x:c r="F305" s="189" t="s">
        <x:v>467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758</x:v>
      </x:c>
      <x:c r="F310" s="201" t="s">
        <x:v>758</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759</x:v>
      </x:c>
      <x:c r="F311" s="189" t="s">
        <x:v>759</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760</x:v>
      </x:c>
      <x:c r="F317" s="201" t="s">
        <x:v>729</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759</x:v>
      </x:c>
      <x:c r="F318" s="189" t="s">
        <x:v>761</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762</x:v>
      </x:c>
      <x:c r="F324" s="189" t="s">
        <x:f>"[N/A]"</x:f>
        <x:v>384</x:v>
      </x:c>
      <x:c r="G324" s="190" t="s">
        <x:v>468</x:v>
      </x:c>
      <x:c r="H324" s="153" t="s">
        <x:v>468</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467</x:v>
      </x:c>
      <x:c r="E325" s="162" t="s">
        <x:v>467</x:v>
      </x:c>
      <x:c r="F325" s="201" t="s">
        <x:v>467</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763</x:v>
      </x:c>
      <x:c r="F326" s="189" t="s">
        <x:v>764</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759</x:v>
      </x:c>
      <x:c r="F327" s="189" t="s">
        <x:v>765</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766</x:v>
      </x:c>
      <x:c r="F348" s="189" t="s">
        <x:v>766</x:v>
      </x:c>
      <x:c r="G348" s="190" t="s">
        <x:v>468</x:v>
      </x:c>
      <x:c r="H348" s="153" t="s">
        <x:v>468</x:v>
      </x:c>
      <x:c r="I348" s="189" t="s">
        <x:v>468</x:v>
      </x:c>
      <x:c r="J348" s="190" t="s">
        <x:v>468</x:v>
      </x:c>
      <x:c r="K348" s="153" t="s">
        <x:v>468</x:v>
      </x:c>
      <x:c r="L348" s="153" t="s">
        <x:v>468</x:v>
      </x:c>
      <x:c r="M348" s="269" t="s">
        <x:f t="shared" si="18"/>
        <x:v>470</x:v>
      </x:c>
      <x:c r="N348" s="229" t="s">
        <x:f t="shared" si="18"/>
        <x:v>470</x:v>
      </x:c>
      <x:c r="O348" s="229" t="s">
        <x:f t="shared" si="18"/>
        <x:v>470</x:v>
      </x:c>
      <x:c r="P348" s="271" t="s">
        <x:f t="shared" si="18"/>
        <x:v>470</x:v>
      </x:c>
      <x:c r="Q348" s="229" t="s">
        <x:f t="shared" si="18"/>
        <x:v>470</x:v>
      </x:c>
      <x:c r="R348" s="270" t="s">
        <x:f t="shared" si="18"/>
        <x:v>470</x:v>
      </x:c>
      <x:c r="S348" s="271" t="s">
        <x:f t="shared" si="18"/>
        <x:v>470</x:v>
      </x:c>
      <x:c r="T348" s="229" t="s">
        <x:f t="shared" si="18"/>
        <x:v>470</x:v>
      </x:c>
      <x:c r="U348" s="229" t="s">
        <x:f t="shared" si="18"/>
        <x:v>470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767</x:v>
      </x:c>
      <x:c r="F349" s="194" t="s">
        <x:v>767</x:v>
      </x:c>
      <x:c r="G349" s="195" t="s">
        <x:v>468</x:v>
      </x:c>
      <x:c r="H349" s="197" t="s">
        <x:v>468</x:v>
      </x:c>
      <x:c r="I349" s="194" t="s">
        <x:v>468</x:v>
      </x:c>
      <x:c r="J349" s="195" t="s">
        <x:v>468</x:v>
      </x:c>
      <x:c r="K349" s="197" t="s">
        <x:v>468</x:v>
      </x:c>
      <x:c r="L349" s="197" t="s">
        <x:v>468</x:v>
      </x:c>
      <x:c r="M349" s="244" t="s">
        <x:f t="shared" si="18"/>
        <x:v>470</x:v>
      </x:c>
      <x:c r="N349" s="266" t="s">
        <x:f t="shared" si="18"/>
        <x:v>470</x:v>
      </x:c>
      <x:c r="O349" s="266" t="s">
        <x:f t="shared" si="18"/>
        <x:v>470</x:v>
      </x:c>
      <x:c r="P349" s="246" t="s">
        <x:f t="shared" si="18"/>
        <x:v>470</x:v>
      </x:c>
      <x:c r="Q349" s="266" t="s">
        <x:f t="shared" si="18"/>
        <x:v>470</x:v>
      </x:c>
      <x:c r="R349" s="272" t="s">
        <x:f t="shared" si="18"/>
        <x:v>470</x:v>
      </x:c>
      <x:c r="S349" s="246" t="s">
        <x:f t="shared" si="18"/>
        <x:v>470</x:v>
      </x:c>
      <x:c r="T349" s="266" t="s">
        <x:f t="shared" si="18"/>
        <x:v>470</x:v>
      </x:c>
      <x:c r="U349" s="266" t="s">
        <x:f t="shared" si="18"/>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685</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685</x:v>
      </x:c>
      <x:c r="F364" s="189" t="s">
        <x:v>467</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685</x:v>
      </x:c>
      <x:c r="F370" s="189" t="s">
        <x:v>467</x:v>
      </x:c>
      <x:c r="G370" s="190" t="s">
        <x:v>468</x:v>
      </x:c>
      <x:c r="H370" s="153" t="s">
        <x:v>468</x:v>
      </x:c>
      <x:c r="I370" s="189" t="s">
        <x:v>468</x:v>
      </x:c>
      <x:c r="J370" s="190" t="s">
        <x:v>468</x:v>
      </x:c>
      <x:c r="K370" s="153" t="s">
        <x:v>468</x:v>
      </x:c>
      <x:c r="L370" s="153" t="s">
        <x:v>468</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767</x:v>
      </x:c>
      <x:c r="F372" s="189" t="s">
        <x:v>671</x:v>
      </x:c>
      <x:c r="G372" s="190" t="s">
        <x:v>468</x:v>
      </x:c>
      <x:c r="H372" s="153" t="s">
        <x:v>468</x:v>
      </x:c>
      <x:c r="I372" s="189" t="s">
        <x:v>468</x:v>
      </x:c>
      <x:c r="J372" s="190" t="s">
        <x:v>468</x:v>
      </x:c>
      <x:c r="K372" s="153" t="s">
        <x:v>468</x:v>
      </x:c>
      <x:c r="L372" s="153" t="s">
        <x:v>468</x:v>
      </x:c>
      <x:c r="M372" s="269" t="s">
        <x:f t="shared" si="20"/>
        <x:v>470</x:v>
      </x:c>
      <x:c r="N372" s="229" t="s">
        <x:f t="shared" si="20"/>
        <x:v>470</x:v>
      </x:c>
      <x:c r="O372" s="229" t="s">
        <x:f t="shared" si="20"/>
        <x:v>470</x:v>
      </x:c>
      <x:c r="P372" s="271" t="s">
        <x:f t="shared" si="20"/>
        <x:v>470</x:v>
      </x:c>
      <x:c r="Q372" s="229" t="s">
        <x:f t="shared" si="20"/>
        <x:v>470</x:v>
      </x:c>
      <x:c r="R372" s="270" t="s">
        <x:f t="shared" si="20"/>
        <x:v>470</x:v>
      </x:c>
      <x:c r="S372" s="271" t="s">
        <x:f t="shared" si="20"/>
        <x:v>470</x:v>
      </x:c>
      <x:c r="T372" s="229" t="s">
        <x:f t="shared" si="20"/>
        <x:v>470</x:v>
      </x:c>
      <x:c r="U372" s="229" t="s">
        <x:f t="shared" si="20"/>
        <x:v>470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768</x:v>
      </x:c>
      <x:c r="F373" s="189" t="s">
        <x:v>524</x:v>
      </x:c>
      <x:c r="G373" s="190" t="s">
        <x:v>468</x:v>
      </x:c>
      <x:c r="H373" s="153" t="s">
        <x:v>468</x:v>
      </x:c>
      <x:c r="I373" s="189" t="s">
        <x:v>468</x:v>
      </x:c>
      <x:c r="J373" s="190" t="s">
        <x:v>468</x:v>
      </x:c>
      <x:c r="K373" s="153" t="s">
        <x:v>468</x:v>
      </x:c>
      <x:c r="L373" s="153" t="s">
        <x:v>468</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673</x:v>
      </x:c>
      <x:c r="F56" s="189" t="s">
        <x:v>673</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674</x:v>
      </x:c>
      <x:c r="F57" s="189" t="s">
        <x:v>674</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467</x:v>
      </x:c>
      <x:c r="E67" s="153" t="s">
        <x:v>467</x:v>
      </x:c>
      <x:c r="F67" s="189" t="s">
        <x:v>467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467</x:v>
      </x:c>
      <x:c r="E69" s="153" t="s">
        <x:v>467</x:v>
      </x:c>
      <x:c r="F69" s="189" t="s">
        <x:v>467</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675</x:v>
      </x:c>
      <x:c r="F74" s="201" t="s">
        <x:v>675</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676</x:v>
      </x:c>
      <x:c r="F75" s="189" t="s">
        <x:v>676</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677</x:v>
      </x:c>
      <x:c r="F81" s="201" t="s">
        <x:v>678</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679</x:v>
      </x:c>
      <x:c r="F82" s="189" t="s">
        <x:v>505</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680</x:v>
      </x:c>
      <x:c r="F83" s="189" t="s">
        <x:v>609</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681</x:v>
      </x:c>
      <x:c r="F84" s="189" t="s">
        <x:v>682</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673</x:v>
      </x:c>
      <x:c r="F85" s="189" t="s">
        <x:v>477</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484</x:v>
      </x:c>
      <x:c r="F86" s="189" t="s">
        <x:v>683</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484</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500</x:v>
      </x:c>
      <x:c r="F102" s="189" t="s">
        <x:v>500</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684</x:v>
      </x:c>
      <x:c r="F104" s="189" t="s">
        <x:v>684</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685</x:v>
      </x:c>
      <x:c r="F105" s="194" t="s">
        <x:v>685</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686</x:v>
      </x:c>
      <x:c r="F112" s="189" t="s">
        <x:v>687</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688</x:v>
      </x:c>
      <x:c r="F113" s="189" t="s">
        <x:v>689</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484</x:v>
      </x:c>
      <x:c r="F114" s="189" t="s">
        <x:f>"[N/A]"</x:f>
        <x:v>384</x:v>
      </x:c>
      <x:c r="G114" s="190" t="s">
        <x:v>468</x:v>
      </x:c>
      <x:c r="H114" s="153" t="s">
        <x:v>468</x:v>
      </x:c>
      <x:c r="I114" s="189" t="s">
        <x:f>"[N/A]"</x:f>
        <x:v>384</x:v>
      </x:c>
      <x:c r="J114" s="190" t="s">
        <x:v>468</x:v>
      </x:c>
      <x:c r="K114" s="153" t="s">
        <x:v>468</x:v>
      </x:c>
      <x:c r="L114" s="153" t="s">
        <x:f>"[N/A]"</x:f>
        <x:v>384</x:v>
      </x:c>
      <x:c r="M114" s="188" t="s">
        <x:v>468</x:v>
      </x:c>
      <x:c r="N114" s="153" t="s">
        <x:v>468</x:v>
      </x:c>
      <x:c r="O114" s="153" t="s">
        <x:f>"[N/A]"</x:f>
        <x:v>384</x:v>
      </x:c>
      <x:c r="P114" s="191" t="s">
        <x:v>468</x:v>
      </x:c>
      <x:c r="Q114" s="153" t="s">
        <x:v>468</x:v>
      </x:c>
      <x:c r="R114" s="189" t="s">
        <x:f>"[N/A]"</x:f>
        <x:v>384</x:v>
      </x:c>
      <x:c r="S114" s="191" t="s">
        <x:v>468</x:v>
      </x:c>
      <x:c r="T114" s="153" t="s">
        <x:v>468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604</x:v>
      </x:c>
      <x:c r="F118" s="189" t="s">
        <x:v>467</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688</x:v>
      </x:c>
      <x:c r="F119" s="189" t="s">
        <x:v>689</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690</x:v>
      </x:c>
      <x:c r="F120" s="189" t="s">
        <x:v>691</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692</x:v>
      </x:c>
      <x:c r="F121" s="189" t="s">
        <x:v>693</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484</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694</x:v>
      </x:c>
      <x:c r="F166" s="189" t="s">
        <x:v>694</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695</x:v>
      </x:c>
      <x:c r="F167" s="189" t="s">
        <x:v>695</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467</x:v>
      </x:c>
      <x:c r="E179" s="153" t="s">
        <x:v>467</x:v>
      </x:c>
      <x:c r="F179" s="189" t="s">
        <x:v>467</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696</x:v>
      </x:c>
      <x:c r="F184" s="201" t="s">
        <x:v>696</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697</x:v>
      </x:c>
      <x:c r="F185" s="189" t="s">
        <x:v>697</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571</x:v>
      </x:c>
      <x:c r="F191" s="201" t="s">
        <x:v>571</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570</x:v>
      </x:c>
      <x:c r="F192" s="189" t="s">
        <x:v>570</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698</x:v>
      </x:c>
      <x:c r="F193" s="189" t="s">
        <x:v>698</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693</x:v>
      </x:c>
      <x:c r="F199" s="201" t="s">
        <x:v>693</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693</x:v>
      </x:c>
      <x:c r="F200" s="189" t="s">
        <x:v>693</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699</x:v>
      </x:c>
      <x:c r="F201" s="189" t="s">
        <x:v>699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570</x:v>
      </x:c>
      <x:c r="F202" s="189" t="s">
        <x:v>570</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700</x:v>
      </x:c>
      <x:c r="F207" s="201" t="s">
        <x:v>701</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702</x:v>
      </x:c>
      <x:c r="F208" s="189" t="s">
        <x:v>703</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704</x:v>
      </x:c>
      <x:c r="F209" s="189" t="s">
        <x:v>705</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706</x:v>
      </x:c>
      <x:c r="F210" s="189" t="s">
        <x:v>471</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707</x:v>
      </x:c>
      <x:c r="F211" s="189" t="s">
        <x:v>708</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698</x:v>
      </x:c>
      <x:c r="F228" s="189" t="s">
        <x:v>698</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706</x:v>
      </x:c>
      <x:c r="F230" s="189" t="s">
        <x:v>706</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633</x:v>
      </x:c>
      <x:c r="F231" s="194" t="s">
        <x:v>633</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571</x:v>
      </x:c>
      <x:c r="F238" s="189" t="s">
        <x:v>709</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698</x:v>
      </x:c>
      <x:c r="F239" s="189" t="s">
        <x:v>710</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467</x:v>
      </x:c>
      <x:c r="E244" s="153" t="s">
        <x:v>467</x:v>
      </x:c>
      <x:c r="F244" s="189" t="s">
        <x:v>467</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650</x:v>
      </x:c>
      <x:c r="F245" s="189" t="s">
        <x:v>622</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652</x:v>
      </x:c>
      <x:c r="F246" s="189" t="s">
        <x:v>624</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711</x:v>
      </x:c>
      <x:c r="F247" s="189" t="s">
        <x:v>712</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467</x:v>
      </x:c>
      <x:c r="E293" s="153" t="s">
        <x:v>467</x:v>
      </x:c>
      <x:c r="F293" s="189" t="s">
        <x:v>467</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713</x:v>
      </x:c>
      <x:c r="F310" s="201" t="s">
        <x:v>713</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714</x:v>
      </x:c>
      <x:c r="F311" s="189" t="s">
        <x:v>714</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715</x:v>
      </x:c>
      <x:c r="F317" s="201" t="s">
        <x:v>715</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716</x:v>
      </x:c>
      <x:c r="F318" s="189" t="s">
        <x:v>716</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717</x:v>
      </x:c>
      <x:c r="F319" s="189" t="s">
        <x:v>717</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694</x:v>
      </x:c>
      <x:c r="F321" s="189" t="s">
        <x:v>694</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694</x:v>
      </x:c>
      <x:c r="F322" s="189" t="s">
        <x:v>694</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718</x:v>
      </x:c>
      <x:c r="F325" s="201" t="s">
        <x:v>487</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719</x:v>
      </x:c>
      <x:c r="F326" s="189" t="s">
        <x:v>720</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721</x:v>
      </x:c>
      <x:c r="F327" s="189" t="s">
        <x:v>722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723</x:v>
      </x:c>
      <x:c r="F328" s="189" t="s">
        <x:v>593</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724</x:v>
      </x:c>
      <x:c r="F348" s="189" t="s">
        <x:v>724</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725</x:v>
      </x:c>
      <x:c r="F349" s="194" t="s">
        <x:v>725</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726</x:v>
      </x:c>
      <x:c r="F354" s="189" t="s">
        <x:v>467</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726</x:v>
      </x:c>
      <x:c r="F355" s="189" t="s">
        <x:v>467</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727</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695</x:v>
      </x:c>
      <x:c r="F364" s="189" t="s">
        <x:v>467</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467</x:v>
      </x:c>
      <x:c r="E370" s="153" t="s">
        <x:v>467</x:v>
      </x:c>
      <x:c r="F370" s="189" t="s">
        <x:v>467</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728</x:v>
      </x:c>
      <x:c r="F372" s="189" t="s">
        <x:v>693</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714</x:v>
      </x:c>
      <x:c r="F373" s="189" t="s">
        <x:v>729</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467</x:v>
      </x:c>
      <x:c r="E20" s="162" t="s">
        <x:v>467</x:v>
      </x:c>
      <x:c r="F20" s="201" t="s">
        <x:v>467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597</x:v>
      </x:c>
      <x:c r="F56" s="189" t="s">
        <x:v>597</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x:v>160</x:v>
      </x:c>
      <x:c r="E57" s="153" t="s">
        <x:v>598</x:v>
      </x:c>
      <x:c r="F57" s="189" t="s">
        <x:v>598</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467</x:v>
      </x:c>
      <x:c r="E67" s="153" t="s">
        <x:v>467</x:v>
      </x:c>
      <x:c r="F67" s="189" t="s">
        <x:v>467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160</x:v>
      </x:c>
      <x:c r="E69" s="153" t="s">
        <x:v>599</x:v>
      </x:c>
      <x:c r="F69" s="189" t="s">
        <x:v>599</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600</x:v>
      </x:c>
      <x:c r="F72" s="189" t="s">
        <x:v>600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601</x:v>
      </x:c>
      <x:c r="F74" s="201" t="s">
        <x:v>601</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602</x:v>
      </x:c>
      <x:c r="F75" s="189" t="s">
        <x:v>602</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603</x:v>
      </x:c>
      <x:c r="F78" s="189" t="s">
        <x:v>526</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8" customFormat="1" ht="17.100000000000001" customHeight="1" x14ac:dyDescent="0.35">
      <x:c r="A79" s="137" t="s">
        <x:v>27</x:v>
      </x:c>
      <x:c r="B79" s="137" t="s">
        <x:v>167</x:v>
      </x:c>
      <x:c r="C79" s="137" t="s">
        <x:v>170</x:v>
      </x:c>
      <x:c r="D79" s="188">
        <x:v>140</x:v>
      </x:c>
      <x:c r="E79" s="153" t="s">
        <x:v>491</x:v>
      </x:c>
      <x:c r="F79" s="189" t="s">
        <x:v>604</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605</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491</x:v>
      </x:c>
      <x:c r="F81" s="201" t="s">
        <x:v>606</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607</x:v>
      </x:c>
      <x:c r="F82" s="189" t="s">
        <x:v>608</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609</x:v>
      </x:c>
      <x:c r="F83" s="189" t="s">
        <x:v>610</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605</x:v>
      </x:c>
      <x:c r="F84" s="189" t="s">
        <x:v>611</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597</x:v>
      </x:c>
      <x:c r="F85" s="189" t="s">
        <x:v>560</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612</x:v>
      </x:c>
      <x:c r="F86" s="189" t="s">
        <x:v>475</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600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612</x:v>
      </x:c>
      <x:c r="F102" s="189" t="s">
        <x:v>612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613</x:v>
      </x:c>
      <x:c r="F104" s="189" t="s">
        <x:v>613</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614</x:v>
      </x:c>
      <x:c r="F105" s="194" t="s">
        <x:v>614</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615</x:v>
      </x:c>
      <x:c r="F112" s="189" t="s">
        <x:v>616</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570</x:v>
      </x:c>
      <x:c r="F113" s="189" t="s">
        <x:v>617</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600</x:v>
      </x:c>
      <x:c r="F114" s="189" t="s">
        <x:f>"[N/A]"</x:f>
        <x:v>384</x:v>
      </x:c>
      <x:c r="G114" s="190" t="s">
        <x:v>468</x:v>
      </x:c>
      <x:c r="H114" s="153" t="s">
        <x:v>468</x:v>
      </x:c>
      <x:c r="I114" s="189" t="s">
        <x:f>"[N/A]"</x:f>
        <x:v>384</x:v>
      </x:c>
      <x:c r="J114" s="190" t="s">
        <x:v>468</x:v>
      </x:c>
      <x:c r="K114" s="153" t="s">
        <x:v>468</x:v>
      </x:c>
      <x:c r="L114" s="153" t="s">
        <x:f>"[N/A]"</x:f>
        <x:v>384</x:v>
      </x:c>
      <x:c r="M114" s="188" t="s">
        <x:v>468</x:v>
      </x:c>
      <x:c r="N114" s="153" t="s">
        <x:v>468</x:v>
      </x:c>
      <x:c r="O114" s="153" t="s">
        <x:f>"[N/A]"</x:f>
        <x:v>384</x:v>
      </x:c>
      <x:c r="P114" s="191" t="s">
        <x:v>468</x:v>
      </x:c>
      <x:c r="Q114" s="153" t="s">
        <x:v>468</x:v>
      </x:c>
      <x:c r="R114" s="189" t="s">
        <x:f>"[N/A]"</x:f>
        <x:v>384</x:v>
      </x:c>
      <x:c r="S114" s="191" t="s">
        <x:v>468</x:v>
      </x:c>
      <x:c r="T114" s="153" t="s">
        <x:v>468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600</x:v>
      </x:c>
      <x:c r="F115" s="201" t="s">
        <x:v>554</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612</x:v>
      </x:c>
      <x:c r="F116" s="189" t="s">
        <x:v>475</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530</x:v>
      </x:c>
      <x:c r="F117" s="189" t="s">
        <x:v>618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619</x:v>
      </x:c>
      <x:c r="F118" s="189" t="s">
        <x:v>620</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621</x:v>
      </x:c>
      <x:c r="F119" s="189" t="s">
        <x:v>622</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623</x:v>
      </x:c>
      <x:c r="F120" s="189" t="s">
        <x:v>624</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625</x:v>
      </x:c>
      <x:c r="F121" s="189" t="s">
        <x:v>626</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627</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628</x:v>
      </x:c>
      <x:c r="F166" s="189" t="s">
        <x:v>628</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629</x:v>
      </x:c>
      <x:c r="F167" s="189" t="s">
        <x:v>629</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629</x:v>
      </x:c>
      <x:c r="F179" s="189" t="s">
        <x:v>629</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628</x:v>
      </x:c>
      <x:c r="F182" s="189" t="s">
        <x:v>628</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630</x:v>
      </x:c>
      <x:c r="F184" s="201" t="s">
        <x:v>630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631</x:v>
      </x:c>
      <x:c r="F185" s="189" t="s">
        <x:v>631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570</x:v>
      </x:c>
      <x:c r="F188" s="189" t="s">
        <x:v>632</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633</x:v>
      </x:c>
      <x:c r="F189" s="189" t="s">
        <x:v>634</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592</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90</x:v>
      </x:c>
      <x:c r="E191" s="162" t="s">
        <x:v>635</x:v>
      </x:c>
      <x:c r="F191" s="201" t="s">
        <x:v>635</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519</x:v>
      </x:c>
      <x:c r="F192" s="189" t="s">
        <x:v>519</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561</x:v>
      </x:c>
      <x:c r="F193" s="189" t="s">
        <x:v>561</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636</x:v>
      </x:c>
      <x:c r="F199" s="201" t="s">
        <x:v>636</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637</x:v>
      </x:c>
      <x:c r="F200" s="189" t="s">
        <x:v>637</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638</x:v>
      </x:c>
      <x:c r="F201" s="189" t="s">
        <x:v>638</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639</x:v>
      </x:c>
      <x:c r="F207" s="201" t="s">
        <x:v>640</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641</x:v>
      </x:c>
      <x:c r="F208" s="189" t="s">
        <x:v>642</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594</x:v>
      </x:c>
      <x:c r="F209" s="189" t="s">
        <x:v>643</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561</x:v>
      </x:c>
      <x:c r="F210" s="189" t="s">
        <x:v>547</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570</x:v>
      </x:c>
      <x:c r="F211" s="189" t="s">
        <x:v>485</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570</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587</x:v>
      </x:c>
      <x:c r="F230" s="189" t="s">
        <x:v>587</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586</x:v>
      </x:c>
      <x:c r="F231" s="194" t="s">
        <x:v>586</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644</x:v>
      </x:c>
      <x:c r="F238" s="189" t="s">
        <x:v>645</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628</x:v>
      </x:c>
      <x:c r="F239" s="189" t="s">
        <x:v>646</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570</x:v>
      </x:c>
      <x:c r="F240" s="189" t="s">
        <x:f>"[N/A]"</x:f>
        <x:v>384</x:v>
      </x:c>
      <x:c r="G240" s="190" t="s">
        <x:v>468</x:v>
      </x:c>
      <x:c r="H240" s="153" t="s">
        <x:v>468</x:v>
      </x:c>
      <x:c r="I240" s="189" t="s">
        <x:f>"[N/A]"</x:f>
        <x:v>384</x:v>
      </x:c>
      <x:c r="J240" s="190" t="s">
        <x:v>468</x:v>
      </x:c>
      <x:c r="K240" s="153" t="s">
        <x:v>468</x:v>
      </x:c>
      <x:c r="L240" s="153" t="s">
        <x:f>"[N/A]"</x:f>
        <x:v>384</x:v>
      </x:c>
      <x:c r="M240" s="188" t="s">
        <x:v>468</x:v>
      </x:c>
      <x:c r="N240" s="153" t="s">
        <x:v>468</x:v>
      </x:c>
      <x:c r="O240" s="153" t="s">
        <x:f>"[N/A]"</x:f>
        <x:v>384</x:v>
      </x:c>
      <x:c r="P240" s="191" t="s">
        <x:v>468</x:v>
      </x:c>
      <x:c r="Q240" s="153" t="s">
        <x:v>468</x:v>
      </x:c>
      <x:c r="R240" s="189" t="s">
        <x:f>"[N/A]"</x:f>
        <x:v>384</x:v>
      </x:c>
      <x:c r="S240" s="191" t="s">
        <x:v>468</x:v>
      </x:c>
      <x:c r="T240" s="153" t="s">
        <x:v>468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570</x:v>
      </x:c>
      <x:c r="F241" s="201" t="s">
        <x:v>485</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647</x:v>
      </x:c>
      <x:c r="F243" s="189" t="s">
        <x:v>648</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644</x:v>
      </x:c>
      <x:c r="F244" s="189" t="s">
        <x:v>649</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628</x:v>
      </x:c>
      <x:c r="F245" s="189" t="s">
        <x:v>650</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651</x:v>
      </x:c>
      <x:c r="F246" s="189" t="s">
        <x:v>652</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653</x:v>
      </x:c>
      <x:c r="F247" s="189" t="s">
        <x:v>493</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628</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561</x:v>
      </x:c>
      <x:c r="F292" s="189" t="s">
        <x:v>561</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654</x:v>
      </x:c>
      <x:c r="F293" s="189" t="s">
        <x:v>654</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655</x:v>
      </x:c>
      <x:c r="F310" s="201" t="s">
        <x:v>655</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656</x:v>
      </x:c>
      <x:c r="F311" s="189" t="s">
        <x:v>656</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657</x:v>
      </x:c>
      <x:c r="F315" s="189" t="s">
        <x:v>467</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513</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658</x:v>
      </x:c>
      <x:c r="F325" s="201" t="s">
        <x:v>563</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659</x:v>
      </x:c>
      <x:c r="F326" s="189" t="s">
        <x:v>660</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661</x:v>
      </x:c>
      <x:c r="F327" s="189" t="s">
        <x:v>581</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559</x:v>
      </x:c>
      <x:c r="F328" s="189" t="s">
        <x:v>662</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663</x:v>
      </x:c>
      <x:c r="F329" s="189" t="s">
        <x:v>664</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665</x:v>
      </x:c>
      <x:c r="F348" s="189" t="s">
        <x:v>665</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666</x:v>
      </x:c>
      <x:c r="F349" s="194" t="s">
        <x:v>666</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654</x:v>
      </x:c>
      <x:c r="F364" s="189" t="s">
        <x:v>531</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667</x:v>
      </x:c>
      <x:c r="F365" s="189" t="s">
        <x:v>668</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669</x:v>
      </x:c>
      <x:c r="F370" s="189" t="s">
        <x:v>467</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667</x:v>
      </x:c>
      <x:c r="F371" s="189" t="s">
        <x:v>668</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670</x:v>
      </x:c>
      <x:c r="F372" s="189" t="s">
        <x:v>671</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626</x:v>
      </x:c>
      <x:c r="F373" s="189" t="s">
        <x:v>672</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467</x:v>
      </x:c>
      <x:c r="E20" s="162" t="s">
        <x:v>467</x:v>
      </x:c>
      <x:c r="F20" s="201" t="s">
        <x:v>467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469</x:v>
      </x:c>
      <x:c r="F55" s="183" t="s">
        <x:v>469</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471</x:v>
      </x:c>
      <x:c r="F56" s="189" t="s">
        <x:v>471</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350</x:v>
      </x:c>
      <x:c r="E57" s="153" t="s">
        <x:v>472</x:v>
      </x:c>
      <x:c r="F57" s="189" t="s">
        <x:v>472</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473</x:v>
      </x:c>
      <x:c r="F62" s="201" t="s">
        <x:v>473</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474</x:v>
      </x:c>
      <x:c r="F63" s="189" t="s">
        <x:v>474</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475</x:v>
      </x:c>
      <x:c r="F65" s="189" t="s">
        <x:v>475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410</x:v>
      </x:c>
      <x:c r="E67" s="153" t="s">
        <x:v>476</x:v>
      </x:c>
      <x:c r="F67" s="189" t="s">
        <x:v>476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477</x:v>
      </x:c>
      <x:c r="F68" s="201" t="s">
        <x:v>477</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478</x:v>
      </x:c>
      <x:c r="F69" s="189" t="s">
        <x:v>478</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479</x:v>
      </x:c>
      <x:c r="F70" s="189" t="s">
        <x:v>479</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480</x:v>
      </x:c>
      <x:c r="F71" s="189" t="s">
        <x:v>480</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481</x:v>
      </x:c>
      <x:c r="F72" s="189" t="s">
        <x:v>481</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482</x:v>
      </x:c>
      <x:c r="F74" s="201" t="s">
        <x:v>482</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483</x:v>
      </x:c>
      <x:c r="F75" s="189" t="s">
        <x:v>483</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484</x:v>
      </x:c>
      <x:c r="F77" s="201" t="s">
        <x:v>469</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485</x:v>
      </x:c>
      <x:c r="F78" s="189" t="s">
        <x:v>486</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370</x:v>
      </x:c>
      <x:c r="E79" s="153" t="s">
        <x:v>487</x:v>
      </x:c>
      <x:c r="F79" s="189" t="s">
        <x:v>488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489</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360</x:v>
      </x:c>
      <x:c r="E81" s="162" t="s">
        <x:v>490</x:v>
      </x:c>
      <x:c r="F81" s="201" t="s">
        <x:v>491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492</x:v>
      </x:c>
      <x:c r="F82" s="189" t="s">
        <x:v>493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494</x:v>
      </x:c>
      <x:c r="F83" s="189" t="s">
        <x:v>495</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496</x:v>
      </x:c>
      <x:c r="F84" s="189" t="s">
        <x:v>497</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498</x:v>
      </x:c>
      <x:c r="F85" s="189" t="s">
        <x:v>499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500</x:v>
      </x:c>
      <x:c r="F86" s="189" t="s">
        <x:v>501</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502</x:v>
      </x:c>
      <x:c r="F87" s="189" t="s">
        <x:v>502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503</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467</x:v>
      </x:c>
      <x:c r="E94" s="153" t="s">
        <x:v>504</x:v>
      </x:c>
      <x:c r="F94" s="189" t="s">
        <x:v>467</x:v>
      </x:c>
      <x:c r="G94" s="190" t="s">
        <x:v>468</x:v>
      </x:c>
      <x:c r="H94" s="153" t="s">
        <x:v>504</x:v>
      </x:c>
      <x:c r="I94" s="189" t="s">
        <x:v>468</x:v>
      </x:c>
      <x:c r="J94" s="190" t="s">
        <x:v>468</x:v>
      </x:c>
      <x:c r="K94" s="153" t="s">
        <x:v>504</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502</x:v>
      </x:c>
      <x:c r="F102" s="189" t="s">
        <x:v>502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240</x:v>
      </x:c>
      <x:c r="E104" s="153" t="s">
        <x:v>505</x:v>
      </x:c>
      <x:c r="F104" s="189" t="s">
        <x:v>505</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506</x:v>
      </x:c>
      <x:c r="F105" s="194" t="s">
        <x:v>506</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507</x:v>
      </x:c>
      <x:c r="F112" s="189" t="s">
        <x:v>508</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509</x:v>
      </x:c>
      <x:c r="F113" s="189" t="s">
        <x:v>510</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503</x:v>
      </x:c>
      <x:c r="F114" s="189" t="s">
        <x:f>"[N/A]"</x:f>
        <x:v>384</x:v>
      </x:c>
      <x:c r="G114" s="190" t="s">
        <x:v>468</x:v>
      </x:c>
      <x:c r="H114" s="153" t="s">
        <x:v>468</x:v>
      </x:c>
      <x:c r="I114" s="189" t="s">
        <x:f>"[N/A]"</x:f>
        <x:v>384</x:v>
      </x:c>
      <x:c r="J114" s="190" t="s">
        <x:v>468</x:v>
      </x:c>
      <x:c r="K114" s="153" t="s">
        <x:v>468</x:v>
      </x:c>
      <x:c r="L114" s="153" t="s">
        <x:f>"[N/A]"</x:f>
        <x:v>384</x:v>
      </x:c>
      <x:c r="M114" s="188" t="s">
        <x:v>468</x:v>
      </x:c>
      <x:c r="N114" s="153" t="s">
        <x:v>468</x:v>
      </x:c>
      <x:c r="O114" s="153" t="s">
        <x:f>"[N/A]"</x:f>
        <x:v>384</x:v>
      </x:c>
      <x:c r="P114" s="191" t="s">
        <x:v>468</x:v>
      </x:c>
      <x:c r="Q114" s="153" t="s">
        <x:v>468</x:v>
      </x:c>
      <x:c r="R114" s="189" t="s">
        <x:f>"[N/A]"</x:f>
        <x:v>384</x:v>
      </x:c>
      <x:c r="S114" s="191" t="s">
        <x:v>468</x:v>
      </x:c>
      <x:c r="T114" s="153" t="s">
        <x:v>468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511</x:v>
      </x:c>
      <x:c r="F115" s="201" t="s">
        <x:v>512</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513</x:v>
      </x:c>
      <x:c r="F116" s="189" t="s">
        <x:v>514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515</x:v>
      </x:c>
      <x:c r="F117" s="189" t="s">
        <x:v>516</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360</x:v>
      </x:c>
      <x:c r="E118" s="153" t="s">
        <x:v>517</x:v>
      </x:c>
      <x:c r="F118" s="189" t="s">
        <x:v>518</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519</x:v>
      </x:c>
      <x:c r="F119" s="189" t="s">
        <x:v>520</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521</x:v>
      </x:c>
      <x:c r="F120" s="189" t="s">
        <x:v>522</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523</x:v>
      </x:c>
      <x:c r="F121" s="189" t="s">
        <x:v>524</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525</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467</x:v>
      </x:c>
      <x:c r="E130" s="162" t="s">
        <x:v>467</x:v>
      </x:c>
      <x:c r="F130" s="201" t="s">
        <x:v>467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526</x:v>
      </x:c>
      <x:c r="F165" s="183" t="s">
        <x:v>526</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527</x:v>
      </x:c>
      <x:c r="F166" s="189" t="s">
        <x:v>527</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528</x:v>
      </x:c>
      <x:c r="F167" s="189" t="s">
        <x:v>528</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474</x:v>
      </x:c>
      <x:c r="F172" s="201" t="s">
        <x:v>474</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529</x:v>
      </x:c>
      <x:c r="F173" s="189" t="s">
        <x:v>529</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530</x:v>
      </x:c>
      <x:c r="F175" s="189" t="s">
        <x:v>530</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531</x:v>
      </x:c>
      <x:c r="F177" s="189" t="s">
        <x:v>531</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532</x:v>
      </x:c>
      <x:c r="F178" s="201" t="s">
        <x:v>532</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533</x:v>
      </x:c>
      <x:c r="F179" s="189" t="s">
        <x:v>533</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534</x:v>
      </x:c>
      <x:c r="F180" s="189" t="s">
        <x:v>534</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535</x:v>
      </x:c>
      <x:c r="F181" s="189" t="s">
        <x:v>535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536</x:v>
      </x:c>
      <x:c r="F182" s="189" t="s">
        <x:v>536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537</x:v>
      </x:c>
      <x:c r="F184" s="201" t="s">
        <x:v>537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538</x:v>
      </x:c>
      <x:c r="F185" s="189" t="s">
        <x:v>538</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539</x:v>
      </x:c>
      <x:c r="F187" s="201" t="s">
        <x:v>540</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541</x:v>
      </x:c>
      <x:c r="F188" s="189" t="s">
        <x:v>480</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290</x:v>
      </x:c>
      <x:c r="E189" s="153" t="s">
        <x:v>542</x:v>
      </x:c>
      <x:c r="F189" s="189" t="s">
        <x:v>543</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530</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544</x:v>
      </x:c>
      <x:c r="F191" s="201" t="s">
        <x:v>544</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545</x:v>
      </x:c>
      <x:c r="F192" s="189" t="s">
        <x:v>545</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546</x:v>
      </x:c>
      <x:c r="F193" s="189" t="s">
        <x:v>546</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547</x:v>
      </x:c>
      <x:c r="F194" s="189" t="s">
        <x:v>547</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548</x:v>
      </x:c>
      <x:c r="F199" s="201" t="s">
        <x:v>548</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549</x:v>
      </x:c>
      <x:c r="F200" s="189" t="s">
        <x:v>549</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550</x:v>
      </x:c>
      <x:c r="F201" s="189" t="s">
        <x:v>550</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551</x:v>
      </x:c>
      <x:c r="F202" s="189" t="s">
        <x:v>551</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552</x:v>
      </x:c>
      <x:c r="F207" s="201" t="s">
        <x:v>552</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538</x:v>
      </x:c>
      <x:c r="F208" s="189" t="s">
        <x:v>538</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536</x:v>
      </x:c>
      <x:c r="F209" s="189" t="s">
        <x:v>536</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553</x:v>
      </x:c>
      <x:c r="F210" s="189" t="s">
        <x:v>553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532</x:v>
      </x:c>
      <x:c r="F211" s="189" t="s">
        <x:v>532</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554</x:v>
      </x:c>
      <x:c r="F212" s="189" t="s">
        <x:v>554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504</x:v>
      </x:c>
      <x:c r="F220" s="189" t="s">
        <x:v>467</x:v>
      </x:c>
      <x:c r="G220" s="190" t="s">
        <x:v>468</x:v>
      </x:c>
      <x:c r="H220" s="153" t="s">
        <x:v>504</x:v>
      </x:c>
      <x:c r="I220" s="189" t="s">
        <x:v>468</x:v>
      </x:c>
      <x:c r="J220" s="190" t="s">
        <x:v>468</x:v>
      </x:c>
      <x:c r="K220" s="153" t="s">
        <x:v>504</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473</x:v>
      </x:c>
      <x:c r="F228" s="189" t="s">
        <x:v>473</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555</x:v>
      </x:c>
      <x:c r="F230" s="189" t="s">
        <x:v>555</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556</x:v>
      </x:c>
      <x:c r="F231" s="194" t="s">
        <x:v>556</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557</x:v>
      </x:c>
      <x:c r="F238" s="189" t="s">
        <x:v>557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558</x:v>
      </x:c>
      <x:c r="F239" s="189" t="s">
        <x:v>558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553</x:v>
      </x:c>
      <x:c r="F241" s="201" t="s">
        <x:v>559</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535</x:v>
      </x:c>
      <x:c r="F242" s="189" t="s">
        <x:v>560</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561</x:v>
      </x:c>
      <x:c r="F243" s="189" t="s">
        <x:v>562</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563</x:v>
      </x:c>
      <x:c r="F244" s="189" t="s">
        <x:v>564</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565</x:v>
      </x:c>
      <x:c r="F245" s="189" t="s">
        <x:v>498</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566</x:v>
      </x:c>
      <x:c r="F246" s="189" t="s">
        <x:v>567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568</x:v>
      </x:c>
      <x:c r="F247" s="189" t="s">
        <x:v>569</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473</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570</x:v>
      </x:c>
      <x:c r="F292" s="189" t="s">
        <x:v>570</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571</x:v>
      </x:c>
      <x:c r="F293" s="189" t="s">
        <x:v>571</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467</x:v>
      </x:c>
      <x:c r="E305" s="153" t="s">
        <x:v>467</x:v>
      </x:c>
      <x:c r="F305" s="189" t="s">
        <x:v>467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572</x:v>
      </x:c>
      <x:c r="F310" s="201" t="s">
        <x:v>572</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573</x:v>
      </x:c>
      <x:c r="F311" s="189" t="s">
        <x:v>573</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570</x:v>
      </x:c>
      <x:c r="F314" s="189" t="s">
        <x:v>541</x:v>
      </x:c>
      <x:c r="G314" s="190" t="s">
        <x:v>468</x:v>
      </x:c>
      <x:c r="H314" s="153" t="s">
        <x:v>468</x:v>
      </x:c>
      <x:c r="I314" s="189" t="s">
        <x:v>468</x:v>
      </x:c>
      <x:c r="J314" s="190" t="s">
        <x:v>468</x:v>
      </x:c>
      <x:c r="K314" s="153" t="s">
        <x:v>468</x:v>
      </x:c>
      <x:c r="L314" s="153" t="s">
        <x:v>468</x:v>
      </x:c>
      <x:c r="M314" s="188" t="s">
        <x:v>468</x:v>
      </x:c>
      <x:c r="N314" s="153" t="s">
        <x:v>468</x:v>
      </x:c>
      <x:c r="O314" s="153" t="s">
        <x:v>468</x:v>
      </x:c>
      <x:c r="P314" s="191" t="s">
        <x:v>468</x:v>
      </x:c>
      <x:c r="Q314" s="153" t="s">
        <x:v>468</x:v>
      </x:c>
      <x:c r="R314" s="189" t="s">
        <x:v>468</x:v>
      </x:c>
      <x:c r="S314" s="191" t="s">
        <x:v>468</x:v>
      </x:c>
      <x:c r="T314" s="153" t="s">
        <x:v>468</x:v>
      </x:c>
      <x:c r="U314" s="153" t="s">
        <x:v>468</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574</x:v>
      </x:c>
      <x:c r="F315" s="189" t="s">
        <x:v>575</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576</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577</x:v>
      </x:c>
      <x:c r="F325" s="201" t="s">
        <x:v>578</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579</x:v>
      </x:c>
      <x:c r="F326" s="189" t="s">
        <x:v>580</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581</x:v>
      </x:c>
      <x:c r="F327" s="189" t="s">
        <x:v>582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583</x:v>
      </x:c>
      <x:c r="F328" s="189" t="s">
        <x:v>584</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576</x:v>
      </x:c>
      <x:c r="F329" s="189" t="s">
        <x:v>585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586</x:v>
      </x:c>
      <x:c r="F348" s="189" t="s">
        <x:v>586</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587</x:v>
      </x:c>
      <x:c r="F349" s="194" t="s">
        <x:v>587</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588</x:v>
      </x:c>
      <x:c r="F364" s="189" t="s">
        <x:v>543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519</x:v>
      </x:c>
      <x:c r="F365" s="189" t="s">
        <x:v>520</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570</x:v>
      </x:c>
      <x:c r="F367" s="201" t="s">
        <x:v>589</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590</x:v>
      </x:c>
      <x:c r="F370" s="189" t="s">
        <x:v>591</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592</x:v>
      </x:c>
      <x:c r="F371" s="189" t="s">
        <x:v>593</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594</x:v>
      </x:c>
      <x:c r="F372" s="189" t="s">
        <x:v>595</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586</x:v>
      </x:c>
      <x:c r="F373" s="189" t="s">
        <x:v>596</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t="s">
        <x:v>468</x:v>
      </x:c>
      <x:c r="H16" s="153" t="s">
        <x:v>468</x:v>
      </x:c>
      <x:c r="I16" s="189" t="s">
        <x:v>468</x:v>
      </x:c>
      <x:c r="J16" s="190" t="s">
        <x:v>468</x:v>
      </x:c>
      <x:c r="K16" s="153" t="s">
        <x:v>468</x:v>
      </x:c>
      <x:c r="L16" s="153" t="s">
        <x:v>468</x:v>
      </x:c>
      <x:c r="M16" s="188" t="s">
        <x:v>468</x:v>
      </x:c>
      <x:c r="N16" s="153" t="s">
        <x:v>468</x:v>
      </x:c>
      <x:c r="O16" s="153" t="s">
        <x:v>468</x:v>
      </x:c>
      <x:c r="P16" s="191" t="s">
        <x:v>468</x:v>
      </x:c>
      <x:c r="Q16" s="153" t="s">
        <x:v>468</x:v>
      </x:c>
      <x:c r="R16" s="189" t="s">
        <x:v>468</x:v>
      </x:c>
      <x:c r="S16" s="191" t="s">
        <x:v>468</x:v>
      </x:c>
      <x:c r="T16" s="153" t="s">
        <x:v>468</x:v>
      </x:c>
      <x:c r="U16" s="153" t="s">
        <x:v>468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750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467</x:v>
      </x:c>
      <x:c r="E21" s="162" t="s">
        <x:v>467</x:v>
      </x:c>
      <x:c r="F21" s="201" t="s">
        <x:v>467</x:v>
      </x:c>
      <x:c r="G21" s="202" t="s">
        <x:v>468</x:v>
      </x:c>
      <x:c r="H21" s="162" t="s">
        <x:v>468</x:v>
      </x:c>
      <x:c r="I21" s="201" t="s">
        <x:v>468</x:v>
      </x:c>
      <x:c r="J21" s="202" t="s">
        <x:v>468</x:v>
      </x:c>
      <x:c r="K21" s="162" t="s">
        <x:v>468</x:v>
      </x:c>
      <x:c r="L21" s="162" t="s">
        <x:v>468</x:v>
      </x:c>
      <x:c r="M21" s="200" t="s">
        <x:v>468</x:v>
      </x:c>
      <x:c r="N21" s="162" t="s">
        <x:v>468</x:v>
      </x:c>
      <x:c r="O21" s="162" t="s">
        <x:v>468</x:v>
      </x:c>
      <x:c r="P21" s="203" t="s">
        <x:v>468</x:v>
      </x:c>
      <x:c r="Q21" s="162" t="s">
        <x:v>468</x:v>
      </x:c>
      <x:c r="R21" s="201" t="s">
        <x:v>468</x:v>
      </x:c>
      <x:c r="S21" s="203" t="s">
        <x:v>468</x:v>
      </x:c>
      <x:c r="T21" s="162" t="s">
        <x:v>468</x:v>
      </x:c>
      <x:c r="U21" s="162" t="s">
        <x:v>468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769</x:v>
      </x:c>
      <x:c r="F56" s="183" t="s">
        <x:v>769</x:v>
      </x:c>
      <x:c r="G56" s="184" t="s">
        <x:v>468</x:v>
      </x:c>
      <x:c r="H56" s="186" t="s">
        <x:v>468</x:v>
      </x:c>
      <x:c r="I56" s="183" t="s">
        <x:v>468</x:v>
      </x:c>
      <x:c r="J56" s="184" t="s">
        <x:v>468</x:v>
      </x:c>
      <x:c r="K56" s="186" t="s">
        <x:v>468</x:v>
      </x:c>
      <x:c r="L56" s="186" t="s">
        <x:v>468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770</x:v>
      </x:c>
      <x:c r="F57" s="189" t="s">
        <x:v>770</x:v>
      </x:c>
      <x:c r="G57" s="190" t="s">
        <x:v>468</x:v>
      </x:c>
      <x:c r="H57" s="153" t="s">
        <x:v>468</x:v>
      </x:c>
      <x:c r="I57" s="189" t="s">
        <x:v>468</x:v>
      </x:c>
      <x:c r="J57" s="190" t="s">
        <x:v>468</x:v>
      </x:c>
      <x:c r="K57" s="153" t="s">
        <x:v>468</x:v>
      </x:c>
      <x:c r="L57" s="153" t="s">
        <x:v>468</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640</x:v>
      </x:c>
      <x:c r="E58" s="153" t="s">
        <x:v>751</x:v>
      </x:c>
      <x:c r="F58" s="189" t="s">
        <x:v>751</x:v>
      </x:c>
      <x:c r="G58" s="190" t="s">
        <x:v>468</x:v>
      </x:c>
      <x:c r="H58" s="153" t="s">
        <x:v>468</x:v>
      </x:c>
      <x:c r="I58" s="189" t="s">
        <x:v>468</x:v>
      </x:c>
      <x:c r="J58" s="190" t="s">
        <x:v>468</x:v>
      </x:c>
      <x:c r="K58" s="153" t="s">
        <x:v>468</x:v>
      </x:c>
      <x:c r="L58" s="153" t="s">
        <x:v>468</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771</x:v>
      </x:c>
      <x:c r="F63" s="201" t="s">
        <x:v>771</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502</x:v>
      </x:c>
      <x:c r="F64" s="189" t="s">
        <x:v>502</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529</x:v>
      </x:c>
      <x:c r="F66" s="189" t="s">
        <x:v>529</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730</x:v>
      </x:c>
      <x:c r="E68" s="153" t="s">
        <x:v>772</x:v>
      </x:c>
      <x:c r="F68" s="189" t="s">
        <x:v>772</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688</x:v>
      </x:c>
      <x:c r="F69" s="201" t="s">
        <x:v>688</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550</x:v>
      </x:c>
      <x:c r="E70" s="153" t="s">
        <x:v>773</x:v>
      </x:c>
      <x:c r="F70" s="189" t="s">
        <x:v>630</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473</x:v>
      </x:c>
      <x:c r="F71" s="189" t="s">
        <x:v>473</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500</x:v>
      </x:c>
      <x:c r="F72" s="189" t="s">
        <x:v>500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130</x:v>
      </x:c>
      <x:c r="E73" s="153" t="s">
        <x:v>717</x:v>
      </x:c>
      <x:c r="F73" s="189" t="s">
        <x:v>553</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470</x:v>
      </x:c>
      <x:c r="E75" s="162" t="s">
        <x:v>774</x:v>
      </x:c>
      <x:c r="F75" s="201" t="s">
        <x:v>774</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290</x:v>
      </x:c>
      <x:c r="E76" s="153" t="s">
        <x:v>775</x:v>
      </x:c>
      <x:c r="F76" s="189" t="s">
        <x:v>775</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769</x:v>
      </x:c>
      <x:c r="F78" s="201" t="s">
        <x:v>525</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698</x:v>
      </x:c>
      <x:c r="F79" s="189" t="s">
        <x:v>570</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510</x:v>
      </x:c>
      <x:c r="E80" s="153" t="s">
        <x:v>776</x:v>
      </x:c>
      <x:c r="F80" s="189" t="s">
        <x:v>598</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200</x:v>
      </x:c>
      <x:c r="E81" s="153" t="s">
        <x:v>777</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630</x:v>
      </x:c>
      <x:c r="E82" s="162" t="s">
        <x:v>778</x:v>
      </x:c>
      <x:c r="F82" s="201" t="s">
        <x:v>779</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380</x:v>
      </x:c>
      <x:c r="E83" s="153" t="s">
        <x:v>780</x:v>
      </x:c>
      <x:c r="F83" s="189" t="s">
        <x:v>781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250</x:v>
      </x:c>
      <x:c r="E84" s="153" t="s">
        <x:v>782</x:v>
      </x:c>
      <x:c r="F84" s="189" t="s">
        <x:v>783</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100</x:v>
      </x:c>
      <x:c r="E85" s="153" t="s">
        <x:v>592</x:v>
      </x:c>
      <x:c r="F85" s="189" t="s">
        <x:v>663</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784</x:v>
      </x:c>
      <x:c r="F86" s="189" t="s">
        <x:v>519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539</x:v>
      </x:c>
      <x:c r="F87" s="189" t="s">
        <x:v>540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785</x:v>
      </x:c>
      <x:c r="F88" s="189" t="s">
        <x:v>785</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618</x:v>
      </x:c>
      <x:c r="F89" s="189" t="s">
        <x:f>"[N/A]"</x:f>
        <x:v>384</x:v>
      </x:c>
      <x:c r="G89" s="190" t="s">
        <x:v>468</x:v>
      </x:c>
      <x:c r="H89" s="153" t="s">
        <x:v>468</x:v>
      </x:c>
      <x:c r="I89" s="189" t="s">
        <x:f>"[N/A]"</x:f>
        <x:v>384</x:v>
      </x:c>
      <x:c r="J89" s="190" t="s">
        <x:v>468</x:v>
      </x:c>
      <x:c r="K89" s="153" t="s">
        <x:v>468</x:v>
      </x:c>
      <x:c r="L89" s="153" t="s">
        <x:f>"[N/A]"</x:f>
        <x:v>384</x:v>
      </x:c>
      <x:c r="M89" s="188" t="s">
        <x:v>468</x:v>
      </x:c>
      <x:c r="N89" s="153" t="s">
        <x:v>468</x:v>
      </x:c>
      <x:c r="O89" s="153" t="s">
        <x:f>"[N/A]"</x:f>
        <x:v>384</x:v>
      </x:c>
      <x:c r="P89" s="191" t="s">
        <x:v>468</x:v>
      </x:c>
      <x:c r="Q89" s="153" t="s">
        <x:v>468</x:v>
      </x:c>
      <x:c r="R89" s="189" t="s">
        <x:f>"[N/A]"</x:f>
        <x:v>384</x:v>
      </x:c>
      <x:c r="S89" s="191" t="s">
        <x:v>468</x:v>
      </x:c>
      <x:c r="T89" s="153" t="s">
        <x:v>468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467</x:v>
      </x:c>
      <x:c r="E95" s="153" t="s">
        <x:v>504</x:v>
      </x:c>
      <x:c r="F95" s="189" t="s">
        <x:v>467</x:v>
      </x:c>
      <x:c r="G95" s="190" t="s">
        <x:v>468</x:v>
      </x:c>
      <x:c r="H95" s="153" t="s">
        <x:v>504</x:v>
      </x:c>
      <x:c r="I95" s="189" t="s">
        <x:v>468</x:v>
      </x:c>
      <x:c r="J95" s="190" t="s">
        <x:v>468</x:v>
      </x:c>
      <x:c r="K95" s="153" t="s">
        <x:v>504</x:v>
      </x:c>
      <x:c r="L95" s="153" t="s">
        <x:v>468</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529</x:v>
      </x:c>
      <x:c r="F103" s="189" t="s">
        <x:v>529</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330</x:v>
      </x:c>
      <x:c r="E105" s="153" t="s">
        <x:v>786</x:v>
      </x:c>
      <x:c r="F105" s="189" t="s">
        <x:v>786</x:v>
      </x:c>
      <x:c r="G105" s="190" t="s">
        <x:v>468</x:v>
      </x:c>
      <x:c r="H105" s="153" t="s">
        <x:v>468</x:v>
      </x:c>
      <x:c r="I105" s="189" t="s">
        <x:v>468</x:v>
      </x:c>
      <x:c r="J105" s="190" t="s">
        <x:v>468</x:v>
      </x:c>
      <x:c r="K105" s="153" t="s">
        <x:v>468</x:v>
      </x:c>
      <x:c r="L105" s="153" t="s">
        <x:v>468</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410</x:v>
      </x:c>
      <x:c r="E106" s="197" t="s">
        <x:v>478</x:v>
      </x:c>
      <x:c r="F106" s="194" t="s">
        <x:v>478</x:v>
      </x:c>
      <x:c r="G106" s="195" t="s">
        <x:v>468</x:v>
      </x:c>
      <x:c r="H106" s="197" t="s">
        <x:v>468</x:v>
      </x:c>
      <x:c r="I106" s="194" t="s">
        <x:v>468</x:v>
      </x:c>
      <x:c r="J106" s="195" t="s">
        <x:v>468</x:v>
      </x:c>
      <x:c r="K106" s="197" t="s">
        <x:v>468</x:v>
      </x:c>
      <x:c r="L106" s="197" t="s">
        <x:v>468</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630</x:v>
      </x:c>
      <x:c r="E113" s="153" t="s">
        <x:v>787</x:v>
      </x:c>
      <x:c r="F113" s="189" t="s">
        <x:v>639</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x:v>
      </x:c>
      <x:c r="E114" s="153" t="s">
        <x:v>593</x:v>
      </x:c>
      <x:c r="F114" s="189" t="s">
        <x:v>511</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618</x:v>
      </x:c>
      <x:c r="F115" s="189" t="s">
        <x:f>"[N/A]"</x:f>
        <x:v>384</x:v>
      </x:c>
      <x:c r="G115" s="190" t="s">
        <x:v>468</x:v>
      </x:c>
      <x:c r="H115" s="153" t="s">
        <x:v>468</x:v>
      </x:c>
      <x:c r="I115" s="189" t="s">
        <x:f>"[N/A]"</x:f>
        <x:v>384</x:v>
      </x:c>
      <x:c r="J115" s="190" t="s">
        <x:v>468</x:v>
      </x:c>
      <x:c r="K115" s="153" t="s">
        <x:v>468</x:v>
      </x:c>
      <x:c r="L115" s="153" t="s">
        <x:f>"[N/A]"</x:f>
        <x:v>384</x:v>
      </x:c>
      <x:c r="M115" s="188" t="s">
        <x:v>468</x:v>
      </x:c>
      <x:c r="N115" s="153" t="s">
        <x:v>468</x:v>
      </x:c>
      <x:c r="O115" s="153" t="s">
        <x:f>"[N/A]"</x:f>
        <x:v>384</x:v>
      </x:c>
      <x:c r="P115" s="191" t="s">
        <x:v>468</x:v>
      </x:c>
      <x:c r="Q115" s="153" t="s">
        <x:v>468</x:v>
      </x:c>
      <x:c r="R115" s="189" t="s">
        <x:f>"[N/A]"</x:f>
        <x:v>384</x:v>
      </x:c>
      <x:c r="S115" s="191" t="s">
        <x:v>468</x:v>
      </x:c>
      <x:c r="T115" s="153" t="s">
        <x:v>468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788</x:v>
      </x:c>
      <x:c r="F116" s="201" t="s">
        <x:v>694</x:v>
      </x:c>
      <x:c r="G116" s="202" t="s">
        <x:v>468</x:v>
      </x:c>
      <x:c r="H116" s="162" t="s">
        <x:v>468</x:v>
      </x:c>
      <x:c r="I116" s="201" t="s">
        <x:v>468</x:v>
      </x:c>
      <x:c r="J116" s="202" t="s">
        <x:v>468</x:v>
      </x:c>
      <x:c r="K116" s="162" t="s">
        <x:v>468</x:v>
      </x:c>
      <x:c r="L116" s="162" t="s">
        <x:v>468</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789</x:v>
      </x:c>
      <x:c r="F117" s="189" t="s">
        <x:v>790</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791</x:v>
      </x:c>
      <x:c r="F118" s="189" t="s">
        <x:v>667</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660</x:v>
      </x:c>
      <x:c r="E119" s="153" t="s">
        <x:v>792</x:v>
      </x:c>
      <x:c r="F119" s="189" t="s">
        <x:v>695</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793</x:v>
      </x:c>
      <x:c r="F120" s="189" t="s">
        <x:v>794</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250</x:v>
      </x:c>
      <x:c r="E121" s="153" t="s">
        <x:v>795</x:v>
      </x:c>
      <x:c r="F121" s="189" t="s">
        <x:v>796</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350</x:v>
      </x:c>
      <x:c r="E122" s="153" t="s">
        <x:v>750</x:v>
      </x:c>
      <x:c r="F122" s="189" t="s">
        <x:v>797</x:v>
      </x:c>
      <x:c r="G122" s="190" t="s">
        <x:v>468</x:v>
      </x:c>
      <x:c r="H122" s="153" t="s">
        <x:v>468</x:v>
      </x:c>
      <x:c r="I122" s="189" t="s">
        <x:v>468</x:v>
      </x:c>
      <x:c r="J122" s="190" t="s">
        <x:v>468</x:v>
      </x:c>
      <x:c r="K122" s="153" t="s">
        <x:v>468</x:v>
      </x:c>
      <x:c r="L122" s="153" t="s">
        <x:v>468</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798</x:v>
      </x:c>
      <x:c r="F123" s="194" t="s">
        <x:f>"[N/A]"</x:f>
        <x:v>384</x:v>
      </x:c>
      <x:c r="G123" s="195" t="s">
        <x:v>468</x:v>
      </x:c>
      <x:c r="H123" s="197" t="s">
        <x:v>468</x:v>
      </x:c>
      <x:c r="I123" s="194" t="s">
        <x:f>"[N/A]"</x:f>
        <x:v>384</x:v>
      </x:c>
      <x:c r="J123" s="195" t="s">
        <x:v>468</x:v>
      </x:c>
      <x:c r="K123" s="197" t="s">
        <x:v>468</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468</x:v>
      </x:c>
      <x:c r="H126" s="153" t="s">
        <x:v>468</x:v>
      </x:c>
      <x:c r="I126" s="189" t="s">
        <x:v>468</x:v>
      </x:c>
      <x:c r="J126" s="190" t="s">
        <x:v>468</x:v>
      </x:c>
      <x:c r="K126" s="153" t="s">
        <x:v>468</x:v>
      </x:c>
      <x:c r="L126" s="153" t="s">
        <x:v>468</x:v>
      </x:c>
      <x:c r="M126" s="188" t="s">
        <x:v>468</x:v>
      </x:c>
      <x:c r="N126" s="153" t="s">
        <x:v>468</x:v>
      </x:c>
      <x:c r="O126" s="153" t="s">
        <x:v>468</x:v>
      </x:c>
      <x:c r="P126" s="191" t="s">
        <x:v>468</x:v>
      </x:c>
      <x:c r="Q126" s="153" t="s">
        <x:v>468</x:v>
      </x:c>
      <x:c r="R126" s="189" t="s">
        <x:v>468</x:v>
      </x:c>
      <x:c r="S126" s="191" t="s">
        <x:v>468</x:v>
      </x:c>
      <x:c r="T126" s="153" t="s">
        <x:v>468</x:v>
      </x:c>
      <x:c r="U126" s="153" t="s">
        <x:v>468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540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467</x:v>
      </x:c>
      <x:c r="E131" s="162" t="s">
        <x:v>467</x:v>
      </x:c>
      <x:c r="F131" s="201" t="s">
        <x:v>467</x:v>
      </x:c>
      <x:c r="G131" s="202" t="s">
        <x:v>468</x:v>
      </x:c>
      <x:c r="H131" s="162" t="s">
        <x:v>468</x:v>
      </x:c>
      <x:c r="I131" s="201" t="s">
        <x:v>468</x:v>
      </x:c>
      <x:c r="J131" s="202" t="s">
        <x:v>468</x:v>
      </x:c>
      <x:c r="K131" s="162" t="s">
        <x:v>468</x:v>
      </x:c>
      <x:c r="L131" s="162" t="s">
        <x:v>468</x:v>
      </x:c>
      <x:c r="M131" s="200" t="s">
        <x:v>468</x:v>
      </x:c>
      <x:c r="N131" s="162" t="s">
        <x:v>468</x:v>
      </x:c>
      <x:c r="O131" s="162" t="s">
        <x:v>468</x:v>
      </x:c>
      <x:c r="P131" s="203" t="s">
        <x:v>468</x:v>
      </x:c>
      <x:c r="Q131" s="162" t="s">
        <x:v>468</x:v>
      </x:c>
      <x:c r="R131" s="201" t="s">
        <x:v>468</x:v>
      </x:c>
      <x:c r="S131" s="203" t="s">
        <x:v>468</x:v>
      </x:c>
      <x:c r="T131" s="162" t="s">
        <x:v>468</x:v>
      </x:c>
      <x:c r="U131" s="162" t="s">
        <x:v>468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530</x:v>
      </x:c>
      <x:c r="F166" s="183" t="s">
        <x:v>530</x:v>
      </x:c>
      <x:c r="G166" s="184" t="s">
        <x:v>468</x:v>
      </x:c>
      <x:c r="H166" s="186" t="s">
        <x:v>468</x:v>
      </x:c>
      <x:c r="I166" s="183" t="s">
        <x:v>468</x:v>
      </x:c>
      <x:c r="J166" s="184" t="s">
        <x:v>468</x:v>
      </x:c>
      <x:c r="K166" s="186" t="s">
        <x:v>468</x:v>
      </x:c>
      <x:c r="L166" s="186" t="s">
        <x:v>468</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799</x:v>
      </x:c>
      <x:c r="F167" s="189" t="s">
        <x:v>799</x:v>
      </x:c>
      <x:c r="G167" s="190" t="s">
        <x:v>468</x:v>
      </x:c>
      <x:c r="H167" s="153" t="s">
        <x:v>468</x:v>
      </x:c>
      <x:c r="I167" s="189" t="s">
        <x:v>468</x:v>
      </x:c>
      <x:c r="J167" s="190" t="s">
        <x:v>468</x:v>
      </x:c>
      <x:c r="K167" s="153" t="s">
        <x:v>468</x:v>
      </x:c>
      <x:c r="L167" s="153" t="s">
        <x:v>468</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450</x:v>
      </x:c>
      <x:c r="E168" s="153" t="s">
        <x:v>718</x:v>
      </x:c>
      <x:c r="F168" s="189" t="s">
        <x:v>718</x:v>
      </x:c>
      <x:c r="G168" s="190" t="s">
        <x:v>468</x:v>
      </x:c>
      <x:c r="H168" s="153" t="s">
        <x:v>468</x:v>
      </x:c>
      <x:c r="I168" s="189" t="s">
        <x:v>468</x:v>
      </x:c>
      <x:c r="J168" s="190" t="s">
        <x:v>468</x:v>
      </x:c>
      <x:c r="K168" s="153" t="s">
        <x:v>468</x:v>
      </x:c>
      <x:c r="L168" s="153" t="s">
        <x:v>468</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502</x:v>
      </x:c>
      <x:c r="F173" s="201" t="s">
        <x:v>502</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473</x:v>
      </x:c>
      <x:c r="F174" s="189" t="s">
        <x:v>473</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769</x:v>
      </x:c>
      <x:c r="F176" s="189" t="s">
        <x:v>769</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520</x:v>
      </x:c>
      <x:c r="E178" s="153" t="s">
        <x:v>800</x:v>
      </x:c>
      <x:c r="F178" s="189" t="s">
        <x:v>800</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576</x:v>
      </x:c>
      <x:c r="F179" s="201" t="s">
        <x:v>576</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340</x:v>
      </x:c>
      <x:c r="E180" s="153" t="s">
        <x:v>801</x:v>
      </x:c>
      <x:c r="F180" s="189" t="s">
        <x:v>801</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802</x:v>
      </x:c>
      <x:c r="F181" s="189" t="s">
        <x:v>802</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791</x:v>
      </x:c>
      <x:c r="F182" s="189" t="s">
        <x:v>791</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803</x:v>
      </x:c>
      <x:c r="F183" s="189" t="s">
        <x:v>803</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320</x:v>
      </x:c>
      <x:c r="E185" s="162" t="s">
        <x:v>804</x:v>
      </x:c>
      <x:c r="F185" s="201" t="s">
        <x:v>804</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805</x:v>
      </x:c>
      <x:c r="F186" s="189" t="s">
        <x:v>805</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806</x:v>
      </x:c>
      <x:c r="F188" s="201" t="s">
        <x:v>683</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807</x:v>
      </x:c>
      <x:c r="F189" s="189" t="s">
        <x:v>808</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370</x:v>
      </x:c>
      <x:c r="E190" s="153" t="s">
        <x:v>809</x:v>
      </x:c>
      <x:c r="F190" s="189" t="s">
        <x:v>810</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130</x:v>
      </x:c>
      <x:c r="E191" s="153" t="s">
        <x:v>811</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400</x:v>
      </x:c>
      <x:c r="E192" s="162" t="s">
        <x:v>764</x:v>
      </x:c>
      <x:c r="F192" s="201" t="s">
        <x:v>764</x:v>
      </x:c>
      <x:c r="G192" s="202" t="s">
        <x:v>468</x:v>
      </x:c>
      <x:c r="H192" s="162" t="s">
        <x:v>468</x:v>
      </x:c>
      <x:c r="I192" s="201" t="s">
        <x:v>468</x:v>
      </x:c>
      <x:c r="J192" s="202" t="s">
        <x:v>468</x:v>
      </x:c>
      <x:c r="K192" s="162" t="s">
        <x:v>468</x:v>
      </x:c>
      <x:c r="L192" s="162" t="s">
        <x:v>468</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567</x:v>
      </x:c>
      <x:c r="F193" s="189" t="s">
        <x:v>567</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738</x:v>
      </x:c>
      <x:c r="F194" s="189" t="s">
        <x:v>738</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589</x:v>
      </x:c>
      <x:c r="F195" s="189" t="s">
        <x:v>589</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812</x:v>
      </x:c>
      <x:c r="F196" s="189" t="s">
        <x:v>812</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812</x:v>
      </x:c>
      <x:c r="F197" s="189" t="s">
        <x:v>812</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340</x:v>
      </x:c>
      <x:c r="E200" s="162" t="s">
        <x:v>774</x:v>
      </x:c>
      <x:c r="F200" s="201" t="s">
        <x:v>774</x:v>
      </x:c>
      <x:c r="G200" s="202" t="s">
        <x:v>468</x:v>
      </x:c>
      <x:c r="H200" s="162" t="s">
        <x:v>468</x:v>
      </x:c>
      <x:c r="I200" s="201" t="s">
        <x:v>468</x:v>
      </x:c>
      <x:c r="J200" s="202" t="s">
        <x:v>468</x:v>
      </x:c>
      <x:c r="K200" s="162" t="s">
        <x:v>468</x:v>
      </x:c>
      <x:c r="L200" s="162" t="s">
        <x:v>468</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813</x:v>
      </x:c>
      <x:c r="F201" s="189" t="s">
        <x:v>813</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190</x:v>
      </x:c>
      <x:c r="E202" s="153" t="s">
        <x:v>494</x:v>
      </x:c>
      <x:c r="F202" s="189" t="s">
        <x:v>494</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469</x:v>
      </x:c>
      <x:c r="F203" s="189" t="s">
        <x:v>469</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450</x:v>
      </x:c>
      <x:c r="E208" s="162" t="s">
        <x:v>814</x:v>
      </x:c>
      <x:c r="F208" s="201" t="s">
        <x:v>815</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270</x:v>
      </x:c>
      <x:c r="E209" s="153" t="s">
        <x:v>816</x:v>
      </x:c>
      <x:c r="F209" s="189" t="s">
        <x:v>817</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180</x:v>
      </x:c>
      <x:c r="E210" s="153" t="s">
        <x:v>818</x:v>
      </x:c>
      <x:c r="F210" s="189" t="s">
        <x:v>753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80</x:v>
      </x:c>
      <x:c r="E211" s="153" t="s">
        <x:v>684</x:v>
      </x:c>
      <x:c r="F211" s="189" t="s">
        <x:v>819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498</x:v>
      </x:c>
      <x:c r="F212" s="189" t="s">
        <x:v>499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820</x:v>
      </x:c>
      <x:c r="F213" s="189" t="s">
        <x:v>603</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502</x:v>
      </x:c>
      <x:c r="F214" s="189" t="s">
        <x:v>785</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769</x:v>
      </x:c>
      <x:c r="F215" s="189" t="s">
        <x:f>"[N/A]"</x:f>
        <x:v>384</x:v>
      </x:c>
      <x:c r="G215" s="190" t="s">
        <x:v>468</x:v>
      </x:c>
      <x:c r="H215" s="153" t="s">
        <x:v>468</x:v>
      </x:c>
      <x:c r="I215" s="189" t="s">
        <x:f>"[N/A]"</x:f>
        <x:v>384</x:v>
      </x:c>
      <x:c r="J215" s="190" t="s">
        <x:v>468</x:v>
      </x:c>
      <x:c r="K215" s="153" t="s">
        <x:v>468</x:v>
      </x:c>
      <x:c r="L215" s="153" t="s">
        <x:f>"[N/A]"</x:f>
        <x:v>384</x:v>
      </x:c>
      <x:c r="M215" s="188" t="s">
        <x:v>468</x:v>
      </x:c>
      <x:c r="N215" s="153" t="s">
        <x:v>468</x:v>
      </x:c>
      <x:c r="O215" s="153" t="s">
        <x:f>"[N/A]"</x:f>
        <x:v>384</x:v>
      </x:c>
      <x:c r="P215" s="191" t="s">
        <x:v>468</x:v>
      </x:c>
      <x:c r="Q215" s="153" t="s">
        <x:v>468</x:v>
      </x:c>
      <x:c r="R215" s="189" t="s">
        <x:f>"[N/A]"</x:f>
        <x:v>384</x:v>
      </x:c>
      <x:c r="S215" s="191" t="s">
        <x:v>468</x:v>
      </x:c>
      <x:c r="T215" s="153" t="s">
        <x:v>468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467</x:v>
      </x:c>
      <x:c r="E221" s="153" t="s">
        <x:v>504</x:v>
      </x:c>
      <x:c r="F221" s="189" t="s">
        <x:v>467</x:v>
      </x:c>
      <x:c r="G221" s="190" t="s">
        <x:v>468</x:v>
      </x:c>
      <x:c r="H221" s="153" t="s">
        <x:v>504</x:v>
      </x:c>
      <x:c r="I221" s="189" t="s">
        <x:v>468</x:v>
      </x:c>
      <x:c r="J221" s="190" t="s">
        <x:v>468</x:v>
      </x:c>
      <x:c r="K221" s="153" t="s">
        <x:v>504</x:v>
      </x:c>
      <x:c r="L221" s="153" t="s">
        <x:v>468</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802</x:v>
      </x:c>
      <x:c r="F229" s="189" t="s">
        <x:v>802</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260</x:v>
      </x:c>
      <x:c r="E231" s="153" t="s">
        <x:v>821</x:v>
      </x:c>
      <x:c r="F231" s="189" t="s">
        <x:v>821</x:v>
      </x:c>
      <x:c r="G231" s="190" t="s">
        <x:v>468</x:v>
      </x:c>
      <x:c r="H231" s="153" t="s">
        <x:v>468</x:v>
      </x:c>
      <x:c r="I231" s="189" t="s">
        <x:v>468</x:v>
      </x:c>
      <x:c r="J231" s="190" t="s">
        <x:v>468</x:v>
      </x:c>
      <x:c r="K231" s="153" t="s">
        <x:v>468</x:v>
      </x:c>
      <x:c r="L231" s="153" t="s">
        <x:v>468</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280</x:v>
      </x:c>
      <x:c r="E232" s="197" t="s">
        <x:v>822</x:v>
      </x:c>
      <x:c r="F232" s="194" t="s">
        <x:v>822</x:v>
      </x:c>
      <x:c r="G232" s="195" t="s">
        <x:v>468</x:v>
      </x:c>
      <x:c r="H232" s="197" t="s">
        <x:v>468</x:v>
      </x:c>
      <x:c r="I232" s="194" t="s">
        <x:v>468</x:v>
      </x:c>
      <x:c r="J232" s="195" t="s">
        <x:v>468</x:v>
      </x:c>
      <x:c r="K232" s="197" t="s">
        <x:v>468</x:v>
      </x:c>
      <x:c r="L232" s="197" t="s">
        <x:v>468</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440</x:v>
      </x:c>
      <x:c r="E239" s="153" t="s">
        <x:v>685</x:v>
      </x:c>
      <x:c r="F239" s="189" t="s">
        <x:v>552</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823</x:v>
      </x:c>
      <x:c r="F240" s="189" t="s">
        <x:v>553</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769</x:v>
      </x:c>
      <x:c r="F241" s="189" t="s">
        <x:f>"[N/A]"</x:f>
        <x:v>384</x:v>
      </x:c>
      <x:c r="G241" s="190" t="s">
        <x:v>468</x:v>
      </x:c>
      <x:c r="H241" s="153" t="s">
        <x:v>468</x:v>
      </x:c>
      <x:c r="I241" s="189" t="s">
        <x:f>"[N/A]"</x:f>
        <x:v>384</x:v>
      </x:c>
      <x:c r="J241" s="190" t="s">
        <x:v>468</x:v>
      </x:c>
      <x:c r="K241" s="153" t="s">
        <x:v>468</x:v>
      </x:c>
      <x:c r="L241" s="153" t="s">
        <x:f>"[N/A]"</x:f>
        <x:v>384</x:v>
      </x:c>
      <x:c r="M241" s="188" t="s">
        <x:v>468</x:v>
      </x:c>
      <x:c r="N241" s="153" t="s">
        <x:v>468</x:v>
      </x:c>
      <x:c r="O241" s="153" t="s">
        <x:f>"[N/A]"</x:f>
        <x:v>384</x:v>
      </x:c>
      <x:c r="P241" s="191" t="s">
        <x:v>468</x:v>
      </x:c>
      <x:c r="Q241" s="153" t="s">
        <x:v>468</x:v>
      </x:c>
      <x:c r="R241" s="189" t="s">
        <x:f>"[N/A]"</x:f>
        <x:v>384</x:v>
      </x:c>
      <x:c r="S241" s="191" t="s">
        <x:v>468</x:v>
      </x:c>
      <x:c r="T241" s="153" t="s">
        <x:v>468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584</x:v>
      </x:c>
      <x:c r="F242" s="201" t="s">
        <x:v>824</x:v>
      </x:c>
      <x:c r="G242" s="202" t="s">
        <x:v>468</x:v>
      </x:c>
      <x:c r="H242" s="162" t="s">
        <x:v>468</x:v>
      </x:c>
      <x:c r="I242" s="201" t="s">
        <x:v>468</x:v>
      </x:c>
      <x:c r="J242" s="202" t="s">
        <x:v>468</x:v>
      </x:c>
      <x:c r="K242" s="162" t="s">
        <x:v>468</x:v>
      </x:c>
      <x:c r="L242" s="162" t="s">
        <x:v>468</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570</x:v>
      </x:c>
      <x:c r="F243" s="189" t="s">
        <x:v>589</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589</x:v>
      </x:c>
      <x:c r="F244" s="189" t="s">
        <x:v>485</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460</x:v>
      </x:c>
      <x:c r="E245" s="153" t="s">
        <x:v>825</x:v>
      </x:c>
      <x:c r="F245" s="189" t="s">
        <x:v>826</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562</x:v>
      </x:c>
      <x:c r="F246" s="189" t="s">
        <x:v>827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170</x:v>
      </x:c>
      <x:c r="E247" s="153" t="s">
        <x:v>828</x:v>
      </x:c>
      <x:c r="F247" s="189" t="s">
        <x:v>829</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250</x:v>
      </x:c>
      <x:c r="E248" s="153" t="s">
        <x:v>830</x:v>
      </x:c>
      <x:c r="F248" s="189" t="s">
        <x:v>831</x:v>
      </x:c>
      <x:c r="G248" s="190" t="s">
        <x:v>468</x:v>
      </x:c>
      <x:c r="H248" s="153" t="s">
        <x:v>468</x:v>
      </x:c>
      <x:c r="I248" s="189" t="s">
        <x:v>468</x:v>
      </x:c>
      <x:c r="J248" s="190" t="s">
        <x:v>468</x:v>
      </x:c>
      <x:c r="K248" s="153" t="s">
        <x:v>468</x:v>
      </x:c>
      <x:c r="L248" s="153" t="s">
        <x:v>468</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530</x:v>
      </x:c>
      <x:c r="F249" s="194" t="s">
        <x:f>"[N/A]"</x:f>
        <x:v>384</x:v>
      </x:c>
      <x:c r="G249" s="195" t="s">
        <x:v>468</x:v>
      </x:c>
      <x:c r="H249" s="197" t="s">
        <x:v>468</x:v>
      </x:c>
      <x:c r="I249" s="194" t="s">
        <x:f>"[N/A]"</x:f>
        <x:v>384</x:v>
      </x:c>
      <x:c r="J249" s="195" t="s">
        <x:v>468</x:v>
      </x:c>
      <x:c r="K249" s="197" t="s">
        <x:v>468</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468</x:v>
      </x:c>
      <x:c r="H252" s="153" t="s">
        <x:v>468</x:v>
      </x:c>
      <x:c r="I252" s="189" t="s">
        <x:v>468</x:v>
      </x:c>
      <x:c r="J252" s="190" t="s">
        <x:v>468</x:v>
      </x:c>
      <x:c r="K252" s="153" t="s">
        <x:v>468</x:v>
      </x:c>
      <x:c r="L252" s="153" t="s">
        <x:v>468</x:v>
      </x:c>
      <x:c r="M252" s="188" t="s">
        <x:v>468</x:v>
      </x:c>
      <x:c r="N252" s="153" t="s">
        <x:v>468</x:v>
      </x:c>
      <x:c r="O252" s="153" t="s">
        <x:v>468</x:v>
      </x:c>
      <x:c r="P252" s="191" t="s">
        <x:v>468</x:v>
      </x:c>
      <x:c r="Q252" s="153" t="s">
        <x:v>468</x:v>
      </x:c>
      <x:c r="R252" s="189" t="s">
        <x:v>468</x:v>
      </x:c>
      <x:c r="S252" s="191" t="s">
        <x:v>468</x:v>
      </x:c>
      <x:c r="T252" s="153" t="s">
        <x:v>468</x:v>
      </x:c>
      <x:c r="U252" s="153" t="s">
        <x:v>468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467</x:v>
      </x:c>
      <x:c r="E257" s="162" t="s">
        <x:v>467</x:v>
      </x:c>
      <x:c r="F257" s="201" t="s">
        <x:v>467</x:v>
      </x:c>
      <x:c r="G257" s="202" t="s">
        <x:v>468</x:v>
      </x:c>
      <x:c r="H257" s="162" t="s">
        <x:v>468</x:v>
      </x:c>
      <x:c r="I257" s="201" t="s">
        <x:v>468</x:v>
      </x:c>
      <x:c r="J257" s="202" t="s">
        <x:v>468</x:v>
      </x:c>
      <x:c r="K257" s="162" t="s">
        <x:v>468</x:v>
      </x:c>
      <x:c r="L257" s="162" t="s">
        <x:v>468</x:v>
      </x:c>
      <x:c r="M257" s="200" t="s">
        <x:v>468</x:v>
      </x:c>
      <x:c r="N257" s="162" t="s">
        <x:v>468</x:v>
      </x:c>
      <x:c r="O257" s="162" t="s">
        <x:v>468</x:v>
      </x:c>
      <x:c r="P257" s="203" t="s">
        <x:v>468</x:v>
      </x:c>
      <x:c r="Q257" s="162" t="s">
        <x:v>468</x:v>
      </x:c>
      <x:c r="R257" s="201" t="s">
        <x:v>468</x:v>
      </x:c>
      <x:c r="S257" s="203" t="s">
        <x:v>468</x:v>
      </x:c>
      <x:c r="T257" s="162" t="s">
        <x:v>468</x:v>
      </x:c>
      <x:c r="U257" s="162" t="s">
        <x:v>468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514</x:v>
      </x:c>
      <x:c r="F293" s="189" t="s">
        <x:v>514</x:v>
      </x:c>
      <x:c r="G293" s="190" t="s">
        <x:v>468</x:v>
      </x:c>
      <x:c r="H293" s="153" t="s">
        <x:v>468</x:v>
      </x:c>
      <x:c r="I293" s="189" t="s">
        <x:v>468</x:v>
      </x:c>
      <x:c r="J293" s="190" t="s">
        <x:v>468</x:v>
      </x:c>
      <x:c r="K293" s="153" t="s">
        <x:v>468</x:v>
      </x:c>
      <x:c r="L293" s="153" t="s">
        <x:v>468</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832</x:v>
      </x:c>
      <x:c r="F294" s="189" t="s">
        <x:v>832</x:v>
      </x:c>
      <x:c r="G294" s="190" t="s">
        <x:v>468</x:v>
      </x:c>
      <x:c r="H294" s="153" t="s">
        <x:v>468</x:v>
      </x:c>
      <x:c r="I294" s="189" t="s">
        <x:v>468</x:v>
      </x:c>
      <x:c r="J294" s="190" t="s">
        <x:v>468</x:v>
      </x:c>
      <x:c r="K294" s="153" t="s">
        <x:v>468</x:v>
      </x:c>
      <x:c r="L294" s="153" t="s">
        <x:v>468</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467</x:v>
      </x:c>
      <x:c r="E304" s="153" t="s">
        <x:v>467</x:v>
      </x:c>
      <x:c r="F304" s="189" t="s">
        <x:v>467</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150</x:v>
      </x:c>
      <x:c r="E306" s="153" t="s">
        <x:v>833</x:v>
      </x:c>
      <x:c r="F306" s="189" t="s">
        <x:v>834</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0</x:v>
      </x:c>
      <x:c r="E309" s="153" t="s">
        <x:v>835</x:v>
      </x:c>
      <x:c r="F309" s="189" t="s">
        <x:v>835</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836</x:v>
      </x:c>
      <x:c r="F311" s="201" t="s">
        <x:v>836</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837</x:v>
      </x:c>
      <x:c r="F312" s="189" t="s">
        <x:v>837</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838</x:v>
      </x:c>
      <x:c r="F315" s="189" t="s">
        <x:v>469</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169</x:v>
      </x:c>
    </x:row>
    <x:row r="316" spans="1:25" ht="17.100000000000001" customHeight="1" x14ac:dyDescent="0.35">
      <x:c r="A316" s="137" t="s">
        <x:v>52</x:v>
      </x:c>
      <x:c r="B316" s="137" t="s">
        <x:v>167</x:v>
      </x:c>
      <x:c r="C316" s="137" t="s">
        <x:v>170</x:v>
      </x:c>
      <x:c r="D316" s="188">
        <x:v>100</x:v>
      </x:c>
      <x:c r="E316" s="153" t="s">
        <x:v>839</x:v>
      </x:c>
      <x:c r="F316" s="189" t="s">
        <x:v>840</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50</x:v>
      </x:c>
      <x:c r="E317" s="153" t="s">
        <x:v>494</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745</x:v>
      </x:c>
      <x:c r="F318" s="201" t="s">
        <x:v>841</x:v>
      </x:c>
      <x:c r="G318" s="202" t="s">
        <x:v>468</x:v>
      </x:c>
      <x:c r="H318" s="162" t="s">
        <x:v>468</x:v>
      </x:c>
      <x:c r="I318" s="201" t="s">
        <x:v>468</x:v>
      </x:c>
      <x:c r="J318" s="202" t="s">
        <x:v>468</x:v>
      </x:c>
      <x:c r="K318" s="162" t="s">
        <x:v>468</x:v>
      </x:c>
      <x:c r="L318" s="162" t="s">
        <x:v>468</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842</x:v>
      </x:c>
      <x:c r="F319" s="189" t="s">
        <x:v>843</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844</x:v>
      </x:c>
      <x:c r="F320" s="189" t="s">
        <x:v>845</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562</x:v>
      </x:c>
      <x:c r="F321" s="189" t="s">
        <x:v>846</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486</x:v>
      </x:c>
      <x:c r="F322" s="189" t="s">
        <x:v>597</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486</x:v>
      </x:c>
      <x:c r="F323" s="189" t="s">
        <x:v>597</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738</x:v>
      </x:c>
      <x:c r="F325" s="189" t="s">
        <x:f>"[N/A]"</x:f>
        <x:v>384</x:v>
      </x:c>
      <x:c r="G325" s="190" t="s">
        <x:v>468</x:v>
      </x:c>
      <x:c r="H325" s="153" t="s">
        <x:v>468</x:v>
      </x:c>
      <x:c r="I325" s="189" t="s">
        <x:f>"[N/A]"</x:f>
        <x:v>384</x:v>
      </x:c>
      <x:c r="J325" s="190" t="s">
        <x:v>468</x:v>
      </x:c>
      <x:c r="K325" s="153" t="s">
        <x:v>468</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130</x:v>
      </x:c>
      <x:c r="E326" s="162" t="s">
        <x:v>847</x:v>
      </x:c>
      <x:c r="F326" s="201" t="s">
        <x:v>678</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608</x:v>
      </x:c>
      <x:c r="F327" s="189" t="s">
        <x:v>848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631</x:v>
      </x:c>
      <x:c r="F328" s="189" t="s">
        <x:v>849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681</x:v>
      </x:c>
      <x:c r="F329" s="189" t="s">
        <x:v>682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850</x:v>
      </x:c>
      <x:c r="F330" s="189" t="s">
        <x:v>784</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539</x:v>
      </x:c>
      <x:c r="F331" s="189" t="s">
        <x:v>540</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539</x:v>
      </x:c>
      <x:c r="F333" s="189" t="s">
        <x:f>"[N/A]"</x:f>
        <x:v>384</x:v>
      </x:c>
      <x:c r="G333" s="190" t="s">
        <x:v>468</x:v>
      </x:c>
      <x:c r="H333" s="153" t="s">
        <x:v>468</x:v>
      </x:c>
      <x:c r="I333" s="189" t="s">
        <x:f>"[N/A]"</x:f>
        <x:v>384</x:v>
      </x:c>
      <x:c r="J333" s="190" t="s">
        <x:v>468</x:v>
      </x:c>
      <x:c r="K333" s="153" t="s">
        <x:v>468</x:v>
      </x:c>
      <x:c r="L333" s="153" t="s">
        <x:f>"[N/A]"</x:f>
        <x:v>384</x:v>
      </x:c>
      <x:c r="M333" s="188" t="s">
        <x:v>468</x:v>
      </x:c>
      <x:c r="N333" s="153" t="s">
        <x:v>468</x:v>
      </x:c>
      <x:c r="O333" s="153" t="s">
        <x:f>"[N/A]"</x:f>
        <x:v>384</x:v>
      </x:c>
      <x:c r="P333" s="191" t="s">
        <x:v>468</x:v>
      </x:c>
      <x:c r="Q333" s="153" t="s">
        <x:v>468</x:v>
      </x:c>
      <x:c r="R333" s="189" t="s">
        <x:f>"[N/A]"</x:f>
        <x:v>384</x:v>
      </x:c>
      <x:c r="S333" s="191" t="s">
        <x:v>468</x:v>
      </x:c>
      <x:c r="T333" s="153" t="s">
        <x:v>468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838</x:v>
      </x:c>
      <x:c r="F347" s="189" t="s">
        <x:v>838</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828</x:v>
      </x:c>
      <x:c r="F349" s="189" t="s">
        <x:v>828</x:v>
      </x:c>
      <x:c r="G349" s="190" t="s">
        <x:v>468</x:v>
      </x:c>
      <x:c r="H349" s="153" t="s">
        <x:v>468</x:v>
      </x:c>
      <x:c r="I349" s="189" t="s">
        <x:v>468</x:v>
      </x:c>
      <x:c r="J349" s="190" t="s">
        <x:v>468</x:v>
      </x:c>
      <x:c r="K349" s="153" t="s">
        <x:v>468</x:v>
      </x:c>
      <x:c r="L349" s="153" t="s">
        <x:v>468</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675</x:v>
      </x:c>
      <x:c r="F350" s="194" t="s">
        <x:v>675</x:v>
      </x:c>
      <x:c r="G350" s="195" t="s">
        <x:v>468</x:v>
      </x:c>
      <x:c r="H350" s="197" t="s">
        <x:v>468</x:v>
      </x:c>
      <x:c r="I350" s="194" t="s">
        <x:v>468</x:v>
      </x:c>
      <x:c r="J350" s="195" t="s">
        <x:v>468</x:v>
      </x:c>
      <x:c r="K350" s="197" t="s">
        <x:v>468</x:v>
      </x:c>
      <x:c r="L350" s="197" t="s">
        <x:v>468</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765</x:v>
      </x:c>
      <x:c r="F355" s="189" t="s">
        <x:v>467</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765</x:v>
      </x:c>
      <x:c r="F356" s="189" t="s">
        <x:v>467</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851</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140</x:v>
      </x:c>
      <x:c r="E365" s="153" t="s">
        <x:v>852</x:v>
      </x:c>
      <x:c r="F365" s="189" t="s">
        <x:v>853</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576</x:v>
      </x:c>
      <x:c r="F366" s="189" t="s">
        <x:v>793</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539</x:v>
      </x:c>
      <x:c r="F367" s="189" t="s">
        <x:f>"[N/A]"</x:f>
        <x:v>384</x:v>
      </x:c>
      <x:c r="G367" s="190" t="s">
        <x:v>468</x:v>
      </x:c>
      <x:c r="H367" s="153" t="s">
        <x:v>468</x:v>
      </x:c>
      <x:c r="I367" s="189" t="s">
        <x:f>"[N/A]"</x:f>
        <x:v>384</x:v>
      </x:c>
      <x:c r="J367" s="190" t="s">
        <x:v>468</x:v>
      </x:c>
      <x:c r="K367" s="153" t="s">
        <x:v>468</x:v>
      </x:c>
      <x:c r="L367" s="153" t="s">
        <x:f>"[N/A]"</x:f>
        <x:v>384</x:v>
      </x:c>
      <x:c r="M367" s="188" t="s">
        <x:v>468</x:v>
      </x:c>
      <x:c r="N367" s="153" t="s">
        <x:v>468</x:v>
      </x:c>
      <x:c r="O367" s="153" t="s">
        <x:f>"[N/A]"</x:f>
        <x:v>384</x:v>
      </x:c>
      <x:c r="P367" s="191" t="s">
        <x:v>468</x:v>
      </x:c>
      <x:c r="Q367" s="153" t="s">
        <x:v>468</x:v>
      </x:c>
      <x:c r="R367" s="189" t="s">
        <x:f>"[N/A]"</x:f>
        <x:v>384</x:v>
      </x:c>
      <x:c r="S367" s="191" t="s">
        <x:v>468</x:v>
      </x:c>
      <x:c r="T367" s="153" t="s">
        <x:v>468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854</x:v>
      </x:c>
      <x:c r="F368" s="201" t="s">
        <x:v>789</x:v>
      </x:c>
      <x:c r="G368" s="202" t="s">
        <x:v>468</x:v>
      </x:c>
      <x:c r="H368" s="162" t="s">
        <x:v>468</x:v>
      </x:c>
      <x:c r="I368" s="201" t="s">
        <x:v>468</x:v>
      </x:c>
      <x:c r="J368" s="202" t="s">
        <x:v>468</x:v>
      </x:c>
      <x:c r="K368" s="162" t="s">
        <x:v>468</x:v>
      </x:c>
      <x:c r="L368" s="162" t="s">
        <x:v>468</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835</x:v>
      </x:c>
      <x:c r="F369" s="189" t="s">
        <x:v>551</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0</x:v>
      </x:c>
      <x:c r="E370" s="153" t="s">
        <x:v>838</x:v>
      </x:c>
      <x:c r="F370" s="189" t="s">
        <x:v>838</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575</x:v>
      </x:c>
      <x:c r="F371" s="189" t="s">
        <x:v>855</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514</x:v>
      </x:c>
      <x:c r="F372" s="189" t="s">
        <x:v>622</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670</x:v>
      </x:c>
      <x:c r="F373" s="189" t="s">
        <x:v>856</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857</x:v>
      </x:c>
      <x:c r="F374" s="189" t="s">
        <x:v>858</x:v>
      </x:c>
      <x:c r="G374" s="190" t="s">
        <x:v>468</x:v>
      </x:c>
      <x:c r="H374" s="153" t="s">
        <x:v>468</x:v>
      </x:c>
      <x:c r="I374" s="189" t="s">
        <x:v>468</x:v>
      </x:c>
      <x:c r="J374" s="190" t="s">
        <x:v>468</x:v>
      </x:c>
      <x:c r="K374" s="153" t="s">
        <x:v>468</x:v>
      </x:c>
      <x:c r="L374" s="153" t="s">
        <x:v>468</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647</x:v>
      </x:c>
      <x:c r="F375" s="189" t="s">
        <x:f>"[N/A]"</x:f>
        <x:v>384</x:v>
      </x:c>
      <x:c r="G375" s="190" t="s">
        <x:v>468</x:v>
      </x:c>
      <x:c r="H375" s="153" t="s">
        <x:v>468</x:v>
      </x:c>
      <x:c r="I375" s="189" t="s">
        <x:f>"[N/A]"</x:f>
        <x:v>384</x:v>
      </x:c>
      <x:c r="J375" s="190" t="s">
        <x:v>468</x:v>
      </x:c>
      <x:c r="K375" s="153" t="s">
        <x:v>468</x:v>
      </x:c>
      <x:c r="L375" s="153" t="s">
        <x:f>"[N/A]"</x:f>
        <x:v>384</x:v>
      </x:c>
      <x:c r="M375" s="269" t="s">
        <x:f t="shared" si="19"/>
        <x:v>470</x:v>
      </x:c>
      <x:c r="N375" s="229" t="s">
        <x:f t="shared" si="19"/>
        <x:v>470</x:v>
      </x:c>
      <x:c r="O375" s="229" t="s">
        <x:f t="shared" si="19"/>
        <x:v>384</x:v>
      </x:c>
      <x:c r="P375" s="271" t="s">
        <x:f t="shared" si="19"/>
        <x:v>470</x:v>
      </x:c>
      <x:c r="Q375" s="229" t="s">
        <x:f t="shared" si="19"/>
        <x:v>470</x:v>
      </x:c>
      <x:c r="R375" s="270" t="s">
        <x:f t="shared" si="19"/>
        <x:v>384</x:v>
      </x:c>
      <x:c r="S375" s="271" t="s">
        <x:f t="shared" si="19"/>
        <x:v>470</x:v>
      </x:c>
      <x:c r="T375" s="229" t="s">
        <x:f t="shared" si="19"/>
        <x:v>470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