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<x:sst xmlns:x="http://schemas.openxmlformats.org/spreadsheetml/2006/main" count="13251" uniqueCount="464">
  <x:si>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</x:si>
  <x:si>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</x:si>
  <x:si>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</x:si>
  <x:si>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</x:si>
  <x:si>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</x:si>
  <x:si>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</x:si>
  <x:si>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</x:si>
  <x:si>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</x:si>
  <x:si>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</x:si>
  <x:si>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</x:si>
  <x:si>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</x:si>
  <x:si>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</x:si>
  <x:si>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</x:si>
  <x:si>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</x:si>
  <x:si>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</x:si>
  <x:si>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</x:si>
  <x:si>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</x:si>
  <x:si>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</x:si>
  <x:si>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</x:si>
  <x:si>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</x:si>
  <x:si>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</x:si>
  <x:si>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</x:si>
  <x:si>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</x:si>
  <x:si>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</x:si>
  <x:si>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</x:si>
  <x:si>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</x:si>
  <x:si>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</x:si>
  <x:si>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</x:si>
  <x:si>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</x:si>
  <x:si>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</x:si>
  <x:si>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</x:si>
  <x:si>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</x:si>
  <x:si>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</x:si>
  <x:si>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</x:si>
  <x:si>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</x:si>
  <x:si>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</x:si>
  <x:si>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</x:si>
  <x:si>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</x:si>
  <x:si>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</x:si>
  <x:si>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</x:si>
  <x:si>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</x:si>
  <x:si>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</x:si>
  <x:si>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</x:si>
  <x:si>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</x:si>
  <x:si>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</x:si>
  <x:si>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</x:si>
  <x:si>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</x:si>
  <x:si>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</x:si>
  <x:si>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</x:si>
  <x:si>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</x:si>
  <x:si>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</x:si>
  <x:si>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</x:si>
  <x:si>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</x:si>
  <x:si>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</x:si>
  <x:si>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</x:si>
  <x:si>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</x:si>
  <x:si>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</x:si>
  <x:si>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</x:si>
  <x:si>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</x:si>
  <x:si>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</x:si>
  <x:si>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</x:si>
  <x:si>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</x:si>
  <x:si>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</x:si>
  <x:si>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</x:si>
  <x:si>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</x:si>
  <x:si>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</x:si>
  <x:si>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</x:si>
  <x:si>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</x:si>
  <x:si>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</x:si>
  <x:si>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</x:si>
  <x:si>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</x:si>
  <x:si>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</x:si>
  <x:si>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</x:si>
  <x:si>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</x:si>
  <x:si>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</x:si>
  <x:si>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</x:si>
  <x:si>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</x:si>
  <x:si>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</x:si>
  <x:si>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</x:si>
  <x:si>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</x:si>
  <x:si>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</x:si>
  <x:si>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</x:si>
  <x:si>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</x:si>
  <x:si>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</x:si>
  <x:si>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</x:si>
  <x:si>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</x:si>
  <x:si>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</x:si>
  <x:si>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</x:si>
  <x:si>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</x:si>
  <x:si>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</x:si>
  <x:si>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</x:si>
  <x:si>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</x:si>
  <x:si>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</x:si>
  <x:si>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</x:si>
  <x:si>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</x:si>
  <x:si>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</x:si>
  <x:si>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</x:si>
  <x:si>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</x:si>
  <x:si>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</x:si>
  <x:si>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</x:si>
  <x:si>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</x:si>
  <x:si>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</x:si>
  <x:si>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</x:si>
  <x:si>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</x:si>
  <x:si>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</x:si>
  <x:si>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</x:si>
  <x:si>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</x:si>
  <x:si>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</x:si>
  <x:si>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</x:si>
  <x:si>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</x:si>
  <x:si>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</x:si>
  <x:si>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</x:si>
  <x:si>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</x:si>
  <x:si>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</x:si>
  <x:si>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</x:si>
  <x:si>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</x:si>
  <x:si>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</x:si>
  <x:si>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</x:si>
  <x:si>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</x:si>
  <x:si>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</x:si>
  <x:si>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</x:si>
  <x:si>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</x:si>
  <x:si>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</x:si>
  <x:si>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</x:si>
  <x:si>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</x:si>
  <x:si>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</x:si>
  <x:si>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</x:si>
  <x:si>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</x:si>
  <x:si>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</x:si>
  <x:si>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</x:si>
  <x:si>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</x:si>
  <x:si>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</x:si>
  <x:si>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</x:si>
  <x:si>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</x:si>
  <x:si>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</x:si>
  <x:si>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</x:si>
  <x:si>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</x:si>
  <x:si>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</x:si>
  <x:si>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</x:si>
  <x:si>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</x:si>
  <x:si>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</x:si>
  <x:si>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</x:si>
  <x:si>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</x:si>
  <x:si>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</x:si>
  <x:si>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</x:si>
  <x:si>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</x:si>
  <x:si>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</x:si>
  <x:si>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</x:si>
  <x:si>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</x:si>
  <x:si>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</x:si>
  <x:si>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</x:si>
  <x:si>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</x:si>
  <x:si>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</x:si>
  <x:si>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</x:si>
  <x:si>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</x:si>
  <x:si>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</x:si>
  <x:si>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</x:si>
  <x:si>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</x:si>
  <x:si>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</x:si>
  <x:si>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</x:si>
  <x:si>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</x:si>
  <x:si>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</x:si>
  <x:si>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</x:si>
  <x:si>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</x:si>
  <x:si>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</x:si>
  <x:si>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</x:si>
  <x:si>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</x:si>
  <x:si>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</x:si>
  <x:si>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</x:si>
  <x:si>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</x:si>
  <x:si>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</x:si>
  <x:si>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</x:si>
  <x:si>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</x:si>
  <x:si>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</x:si>
  <x:si>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</x:si>
  <x:si>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</x:si>
  <x:si>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</x:si>
  <x:si>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</x:si>
  <x:si>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</x:si>
  <x:si>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</x:si>
  <x:si>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</x:si>
  <x:si>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</x:si>
  <x:si>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</x:si>
  <x:si>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</x:si>
  <x:si>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</x:si>
  <x:si>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</x:si>
  <x:si>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</x:si>
  <x:si>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</x:si>
  <x:si>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</x:si>
  <x:si>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</x:si>
  <x:si>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</x:si>
  <x:si>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</x:si>
  <x:si>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</x:si>
  <x:si>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</x:si>
  <x:si>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</x:si>
  <x:si>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</x:si>
  <x:si>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</x:si>
  <x:si>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</x:si>
  <x:si>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</x:si>
  <x:si>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</x:si>
  <x:si>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</x:si>
  <x:si>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</x:si>
  <x:si>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</x:si>
  <x:si>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</x:si>
  <x:si>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</x:si>
  <x:si>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</x:si>
  <x:si>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</x:si>
  <x:si>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</x:si>
  <x:si>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</x:si>
  <x:si>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</x:si>
  <x:si>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</x:si>
  <x:si>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</x:si>
  <x:si>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</x:si>
  <x:si>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</x:si>
  <x:si>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</x:si>
  <x:si>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</x:si>
  <x:si>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</x:si>
  <x:si>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</x:si>
  <x:si>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</x:si>
  <x:si>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</x:si>
  <x:si>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</x:si>
  <x:si>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</x:si>
  <x:si>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</x:si>
  <x:si>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</x:si>
  <x:si>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</x:si>
  <x:si>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</x:si>
  <x:si>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</x:si>
  <x:si>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</x:si>
  <x:si>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</x:si>
  <x:si>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</x:si>
  <x:si>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</x:si>
  <x:si>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</x:si>
  <x:si>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</x:si>
  <x:si>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</x:si>
  <x:si>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</x:si>
  <x:si>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</x:si>
  <x:si>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</x:si>
  <x:si>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</x:si>
  <x:si>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</x:si>
  <x:si>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</x:si>
  <x:si>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</x:si>
  <x:si>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</x:si>
  <x:si>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</x:si>
  <x:si>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</x:si>
  <x:si>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</x:si>
  <x:si>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</x:si>
  <x:si>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</x:si>
  <x:si>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</x:si>
  <x:si>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</x:si>
  <x:si>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</x:si>
  <x:si>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</x:si>
  <x:si>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</x:si>
  <x:si>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</x:si>
  <x:si>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</x:si>
  <x:si>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</x:si>
  <x:si>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</x:si>
  <x:si>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</x:si>
  <x:si>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</x:si>
  <x:si>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</x:si>
  <x:si>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</x:si>
  <x:si>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</x:si>
  <x:si>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</x:si>
  <x:si>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</x:si>
  <x:si>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</x:si>
  <x:si>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</x:si>
  <x:si>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</x:si>
  <x:si>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</x:si>
  <x:si>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</x:si>
  <x:si>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</x:si>
  <x:si>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</x:si>
  <x:si>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</x:si>
  <x:si>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</x:si>
  <x:si>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</x:si>
  <x:si>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</x:si>
  <x:si>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</x:si>
  <x:si>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</x:si>
  <x:si>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</x:si>
  <x:si>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</x:si>
  <x:si>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</x:si>
  <x:si>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</x:si>
  <x:si>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</x:si>
  <x:si>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</x:si>
  <x:si>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</x:si>
  <x:si>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</x:si>
  <x:si>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</x:si>
  <x:si>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</x:si>
  <x:si>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</x:si>
  <x:si>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</x:si>
  <x:si>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</x:si>
  <x:si>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</x:si>
  <x:si>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</x:si>
  <x:si>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</x:si>
  <x:si>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</x:si>
  <x:si>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</x:si>
  <x:si>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</x:si>
  <x:si>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</x:si>
  <x:si>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</x:si>
  <x:si>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</x:si>
  <x:si>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</x:si>
  <x:si>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</x:si>
  <x:si>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</x:si>
  <x:si>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</x:si>
  <x:si>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</x:si>
  <x:si>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</x:si>
  <x:si>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</x:si>
  <x:si>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</x:si>
  <x:si>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</x:si>
  <x:si>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</x:si>
  <x:si>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</x:si>
  <x:si>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</x:si>
  <x:si>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</x:si>
  <x:si>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</x:si>
  <x:si>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</x:si>
  <x:si>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</x:si>
  <x:si>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</x:si>
  <x:si>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</x:si>
  <x:si>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</x:si>
  <x:si>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</x:si>
  <x:si>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</x:si>
  <x:si>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</x:si>
  <x:si>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</x:si>
  <x:si>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</x:si>
  <x:si>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</x:si>
  <x:si>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</x:si>
  <x:si>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</x:si>
  <x:si>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</x:si>
  <x:si>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</x:si>
  <x:si>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</x:si>
  <x:si>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</x:si>
  <x:si>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</x:si>
  <x:si>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</x:si>
  <x:si>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</x:si>
  <x:si>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</x:si>
  <x:si>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</x:si>
  <x:si>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</x:si>
  <x:si>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</x:si>
  <x:si>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</x:si>
  <x:si>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</x:si>
  <x:si>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</x:si>
  <x:si>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</x:si>
  <x:si>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</x:si>
  <x:si>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</x:si>
  <x:si>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</x:si>
  <x:si>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</x:si>
  <x:si>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</x:si>
  <x:si>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</x:si>
  <x:si>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</x:si>
  <x:si>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</x:si>
  <x:si>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</x:si>
  <x:si>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</x:si>
  <x:si>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</x:si>
  <x:si>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</x:si>
  <x:si>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</x:si>
  <x:si>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</x:si>
  <x:si>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</x:si>
  <x:si>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</x:si>
  <x:si>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</x:si>
  <x:si>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</x:si>
  <x:si>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</x:si>
  <x:si>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</x:si>
  <x:si>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</x:si>
  <x:si>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</x:si>
  <x:si>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</x:si>
  <x:si>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</x:si>
  <x:si>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</x:si>
  <x:si>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</x:si>
  <x:si>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</x:si>
  <x:si>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</x:si>
  <x:si>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</x:si>
  <x:si>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</x:si>
  <x:si>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</x:si>
  <x:si>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</x:si>
  <x:si>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</x:si>
  <x:si>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</x:si>
  <x:si>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</x:si>
  <x:si>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</x:si>
  <x:si>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</x:si>
  <x:si>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</x:si>
  <x:si>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</x:si>
  <x:si>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</x:si>
  <x:si>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</x:si>
  <x:si>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</x:si>
  <x:si>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</x:si>
  <x:si>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</x:si>
  <x:si>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</x:si>
  <x:si>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</x:si>
  <x:si>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</x:si>
  <x:si>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</x:si>
  <x:si>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</x:si>
  <x:si>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</x:si>
  <x:si>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</x:si>
  <x:si>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</x:si>
  <x:si>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</x:si>
  <x:si>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</x:si>
  <x:si>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</x:si>
  <x:si>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</x:si>
  <x:si>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</x:si>
  <x:si>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</x:si>
  <x:si>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</x:si>
  <x:si>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</x:si>
  <x:si>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</x:si>
  <x:si>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</x:si>
  <x:si>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</x:si>
  <x:si>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</x:si>
  <x:si>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</x:si>
  <x:si>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</x:si>
  <x:si>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</x:si>
  <x:si>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</x:si>
  <x:si>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</x:si>
  <x:si>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</x:si>
  <x:si>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</x:si>
  <x:si>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</x:si>
  <x:si>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</x:si>
  <x:si>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</x:si>
  <x:si>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</x:si>
  <x:si>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</x:si>
  <x:si>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</x:si>
  <x:si>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</x:si>
  <x:si>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</x:si>
  <x:si>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</x:si>
  <x:si>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</x:si>
  <x:si>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</x:si>
  <x:si>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</x:si>
  <x:si>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</x:si>
  <x:si>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</x:si>
  <x:si>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</x:si>
  <x:si>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</x:si>
  <x:si>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</x:si>
  <x:si>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</x:si>
  <x:si>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</x:si>
  <x:si>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</x:si>
  <x:si>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</x:si>
  <x:si>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</x:si>
  <x:si>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</x:si>
  <x:si>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</x:si>
  <x:si>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</x:si>
  <x:si>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</x:si>
  <x:si>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</x:si>
  <x:si>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</x:si>
  <x:si>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</x:si>
  <x:si>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</x:si>
  <x:si>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</x:si>
  <x:si>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</x:si>
  <x:si>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</x:si>
  <x:si>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</x:si>
  <x:si>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</x:si>
  <x:si>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</x:si>
  <x:si>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</x:si>
  <x:si>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</x:si>
  <x:si>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</x:si>
  <x:si>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</x:si>
  <x:si>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</x:si>
  <x:si>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</x:si>
  <x:si>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</x:si>
  <x:si>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</x:si>
  <x:si>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</x:si>
  <x:si>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</x:si>
  <x:si>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</x:si>
  <x:si>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</x:si>
  <x:si>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</x:si>
  <x:si>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</x:si>
  <x:si>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</x:si>
  <x:si>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</x:si>
  <x:si>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</x:si>
  <x:si>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</x:si>
  <x:si>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</x:si>
  <x:si>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UKPRN: 10030391</x:t>
  </x:si>
  <x:si>
    <x:t>Provider: London Churchill College Ltd</x:t>
  </x:si>
  <x:si>
    <x:t>[DPH]</x:t>
  </x:si>
  <x:si>
    <x:t>6.5%</x:t>
  </x:si>
  <x:si>
    <x:t>[N/A]</x:t>
  </x:si>
  <x:si>
    <x:t>26.8%</x:t>
  </x:si>
  <x:si>
    <x:t>66.7%</x:t>
  </x:si>
  <x:si>
    <x:t>18.7%</x:t>
  </x:si>
  <x:si>
    <x:t>18.9%</x:t>
  </x:si>
  <x:si>
    <x:t>2.8%</x:t>
  </x:si>
  <x:si>
    <x:t>2.9%</x:t>
  </x:si>
  <x:si>
    <x:t>77.2%</x:t>
  </x:si>
  <x:si>
    <x:t>77.9%</x:t>
  </x:si>
  <x:si>
    <x:t>41.5%</x:t>
  </x:si>
  <x:si>
    <x:t>58.5%</x:t>
  </x:si>
  <x:si>
    <x:t>69.1%</x:t>
  </x:si>
  <x:si>
    <x:t>22.0%</x:t>
  </x:si>
  <x:si>
    <x:t>47.2%</x:t>
  </x:si>
  <x:si>
    <x:t>30.9%</x:t>
  </x:si>
  <x:si>
    <x:t>23.2%</x:t>
  </x:si>
  <x:si>
    <x:t>4.9%</x:t>
  </x:si>
  <x:si>
    <x:t>[DP]</x:t>
  </x:si>
  <x:si>
    <x:t>7.7%</x:t>
  </x:si>
  <x:si>
    <x:t>91.9%</x:t>
  </x:si>
  <x:si>
    <x:t>67.5%</x:t>
  </x:si>
  <x:si>
    <x:t>32.5%</x:t>
  </x:si>
  <x:si>
    <x:t>16.7%</x:t>
  </x:si>
  <x:si>
    <x:t>10.2%</x:t>
  </x:si>
  <x:si>
    <x:t>82.9%</x:t>
  </x:si>
  <x:si>
    <x:t>83.3%</x:t>
  </x:si>
  <x:si>
    <x:t>13.0%</x:t>
  </x:si>
  <x:si>
    <x:t>13.1%</x:t>
  </x:si>
  <x:si>
    <x:t>17.1%</x:t>
  </x:si>
  <x:si>
    <x:t>52.8%</x:t>
  </x:si>
  <x:si>
    <x:t>53.1%</x:t>
  </x:si>
  <x:si>
    <x:t>35.8%</x:t>
  </x:si>
  <x:si>
    <x:t>61.4%</x:t>
  </x:si>
  <x:si>
    <x:t>40.7%</x:t>
  </x:si>
  <x:si>
    <x:t>20.7%</x:t>
  </x:si>
  <x:si>
    <x:t>2.4%</x:t>
  </x:si>
  <x:si>
    <x:t>62.2%</x:t>
  </x:si>
  <x:si>
    <x:t>36.6%</x:t>
  </x:si>
  <x:si>
    <x:t>32.1%</x:t>
  </x:si>
  <x:si>
    <x:t>4.5%</x:t>
  </x:si>
  <x:si>
    <x:t>1.2%</x:t>
  </x:si>
  <x:si>
    <x:t>9.5%</x:t>
  </x:si>
  <x:si>
    <x:t>33.3%</x:t>
  </x:si>
  <x:si>
    <x:t>57.1%</x:t>
  </x:si>
  <x:si>
    <x:t>28.6%</x:t>
  </x:si>
  <x:si>
    <x:t>7.1%</x:t>
  </x:si>
  <x:si>
    <x:t>50.0%</x:t>
  </x:si>
  <x:si>
    <x:t>88.1%</x:t>
  </x:si>
  <x:si>
    <x:t>73.8%</x:t>
  </x:si>
  <x:si>
    <x:t>40.5%</x:t>
  </x:si>
  <x:si>
    <x:t>26.2%</x:t>
  </x:si>
  <x:si>
    <x:t>19.0%</x:t>
  </x:si>
  <x:si>
    <x:t>92.9%</x:t>
  </x:si>
  <x:si>
    <x:t>11.9%</x:t>
  </x:si>
  <x:si>
    <x:t>23.8%</x:t>
  </x:si>
  <x:si>
    <x:t>36.8%</x:t>
  </x:si>
  <x:si>
    <x:t>52.6%</x:t>
  </x:si>
  <x:si>
    <x:t>21.1%</x:t>
  </x:si>
  <x:si>
    <x:t>26.3%</x:t>
  </x:si>
  <x:si>
    <x:t>47.4%</x:t>
  </x:si>
  <x:si>
    <x:t>63.2%</x:t>
  </x:si>
  <x:si>
    <x:t>31.6%</x:t>
  </x:si>
  <x:si>
    <x:t>15.8%</x:t>
  </x:si>
  <x:si>
    <x:t>73.7%</x:t>
  </x:si>
  <x:si>
    <x:t>78.9%</x:t>
  </x:si>
  <x:si>
    <x:t>84.2%</x:t>
  </x:si>
  <x:si>
    <x:t>97.3%</x:t>
  </x:si>
  <x:si>
    <x:t>0.9%</x:t>
  </x:si>
  <x:si>
    <x:t>0.8%</x:t>
  </x:si>
  <x:si>
    <x:t>3.0%</x:t>
  </x:si>
  <x:si>
    <x:t>27.4%</x:t>
  </x:si>
  <x:si>
    <x:t>69.6%</x:t>
  </x:si>
  <x:si>
    <x:t>45.3%</x:t>
  </x:si>
  <x:si>
    <x:t>11.1%</x:t>
  </x:si>
  <x:si>
    <x:t>1.4%</x:t>
  </x:si>
  <x:si>
    <x:t>2.7%</x:t>
  </x:si>
  <x:si>
    <x:t>39.5%</x:t>
  </x:si>
  <x:si>
    <x:t>48.6%</x:t>
  </x:si>
  <x:si>
    <x:t>51.4%</x:t>
  </x:si>
  <x:si>
    <x:t>1.7%</x:t>
  </x:si>
  <x:si>
    <x:t>1.8%</x:t>
  </x:si>
  <x:si>
    <x:t>3.4%</x:t>
  </x:si>
  <x:si>
    <x:t>3.7%</x:t>
  </x:si>
  <x:si>
    <x:t>86.5%</x:t>
  </x:si>
  <x:si>
    <x:t>94.5%</x:t>
  </x:si>
  <x:si>
    <x:t>8.4%</x:t>
  </x:si>
  <x:si>
    <x:t>71.6%</x:t>
  </x:si>
  <x:si>
    <x:t>28.0%</x:t>
  </x:si>
  <x:si>
    <x:t>43.6%</x:t>
  </x:si>
  <x:si>
    <x:t>28.4%</x:t>
  </x:si>
  <x:si>
    <x:t>18.2%</x:t>
  </x:si>
  <x:si>
    <x:t>7.4%</x:t>
  </x:si>
  <x:si>
    <x:t>17.9%</x:t>
  </x:si>
  <x:si>
    <x:t>78.4%</x:t>
  </x:si>
  <x:si>
    <x:t>87.8%</x:t>
  </x:si>
  <x:si>
    <x:t>12.2%</x:t>
  </x:si>
  <x:si>
    <x:t>10.1%</x:t>
  </x:si>
  <x:si>
    <x:t>4.1%</x:t>
  </x:si>
  <x:si>
    <x:t>6.1%</x:t>
  </x:si>
  <x:si>
    <x:t>89.9%</x:t>
  </x:si>
  <x:si>
    <x:t>23.6%</x:t>
  </x:si>
  <x:si>
    <x:t>58.8%</x:t>
  </x:si>
  <x:si>
    <x:t>95.5%</x:t>
  </x:si>
  <x:si>
    <x:t>1.6%</x:t>
  </x:si>
  <x:si>
    <x:t>27.7%</x:t>
  </x:si>
  <x:si>
    <x:t>67.8%</x:t>
  </x:si>
  <x:si>
    <x:t>45.1%</x:t>
  </x:si>
  <x:si>
    <x:t>2.6%</x:t>
  </x:si>
  <x:si>
    <x:t>3.1%</x:t>
  </x:si>
  <x:si>
    <x:t>37.2%</x:t>
  </x:si>
  <x:si>
    <x:t>48.7%</x:t>
  </x:si>
  <x:si>
    <x:t>51.3%</x:t>
  </x:si>
  <x:si>
    <x:t>74.0%</x:t>
  </x:si>
  <x:si>
    <x:t>32.9%</x:t>
  </x:si>
  <x:si>
    <x:t>41.1%</x:t>
  </x:si>
  <x:si>
    <x:t>26.0%</x:t>
  </x:si>
  <x:si>
    <x:t>16.9%</x:t>
  </x:si>
  <x:si>
    <x:t>7.2%</x:t>
  </x:si>
  <x:si>
    <x:t>1.9%</x:t>
  </x:si>
  <x:si>
    <x:t>4.3%</x:t>
  </x:si>
  <x:si>
    <x:t>17.7%</x:t>
  </x:si>
  <x:si>
    <x:t>78.0%</x:t>
  </x:si>
  <x:si>
    <x:t>87.4%</x:t>
  </x:si>
  <x:si>
    <x:t>12.6%</x:t>
  </x:si>
  <x:si>
    <x:t>5.0%</x:t>
  </x:si>
  <x:si>
    <x:t>90.5%</x:t>
  </x:si>
  <x:si>
    <x:t>57.0%</x:t>
  </x:si>
  <x:si>
    <x:t>75.2%</x:t>
  </x:si>
  <x:si>
    <x:t>8.7%</x:t>
  </x:si>
  <x:si>
    <x:t>19.1%</x:t>
  </x:si>
  <x:si>
    <x:t>79.0%</x:t>
  </x:si>
  <x:si>
    <x:t>64.9%</x:t>
  </x:si>
  <x:si>
    <x:t>16.6%</x:t>
  </x:si>
  <x:si>
    <x:t>15.4%</x:t>
  </x:si>
  <x:si>
    <x:t>70.8%</x:t>
  </x:si>
  <x:si>
    <x:t>74.3%</x:t>
  </x:si>
  <x:si>
    <x:t>19.4%</x:t>
  </x:si>
  <x:si>
    <x:t>20.4%</x:t>
  </x:si>
  <x:si>
    <x:t>11.6%</x:t>
  </x:si>
  <x:si>
    <x:t>7.8%</x:t>
  </x:si>
  <x:si>
    <x:t>8.2%</x:t>
  </x:si>
  <x:si>
    <x:t>5.3%</x:t>
  </x:si>
  <x:si>
    <x:t>2.2%</x:t>
  </x:si>
  <x:si>
    <x:t>2.3%</x:t>
  </x:si>
  <x:si>
    <x:t>4.7%</x:t>
  </x:si>
  <x:si>
    <x:t>82.8%</x:t>
  </x:si>
  <x:si>
    <x:t>41.4%</x:t>
  </x:si>
  <x:si>
    <x:t>17.2%</x:t>
  </x:si>
  <x:si>
    <x:t>13.2%</x:t>
  </x:si>
  <x:si>
    <x:t>7.5%</x:t>
  </x:si>
  <x:si>
    <x:t>65.5%</x:t>
  </x:si>
  <x:si>
    <x:t>5.1%</x:t>
  </x:si>
  <x:si>
    <x:t>51.1%</x:t>
  </x:si>
  <x:si>
    <x:t>92.1%</x:t>
  </x:si>
  <x:si>
    <x:t>87.6%</x:t>
  </x:si>
  <x:si>
    <x:t>2.5%</x:t>
  </x:si>
  <x:si>
    <x:t>44.5%</x:t>
  </x:si>
  <x:si>
    <x:t>90.3%</x:t>
  </x:si>
  <x:si>
    <x:t>9.7%</x:t>
  </x:si>
  <x:si>
    <x:t>8.5%</x:t>
  </x:si>
  <x:si>
    <x:t>3.5%</x:t>
  </x:si>
  <x:si>
    <x:t>91.2%</x:t>
  </x:si>
  <x:si>
    <x:t>91.5%</x:t>
  </x:si>
  <x:si>
    <x:t>7.9%</x:t>
  </x:si>
  <x:si>
    <x:t>30.1%</x:t>
  </x:si>
  <x:si>
    <x:t>30.2%</x:t>
  </x:si>
  <x:si>
    <x:t>53.3%</x:t>
  </x:si>
  <x:si>
    <x:t>53.5%</x:t>
  </x:si>
  <x:si>
    <x:t>5.8%</x:t>
  </x:si>
  <x:si>
    <x:t>3.2%</x:t>
  </x:si>
  <x:si>
    <x:t>25.4%</x:t>
  </x:si>
  <x:si>
    <x:t>71.3%</x:t>
  </x:si>
  <x:si>
    <x:t>14.6%</x:t>
  </x:si>
  <x:si>
    <x:t>2.1%</x:t>
  </x:si>
  <x:si>
    <x:t>27.2%</x:t>
  </x:si>
  <x:si>
    <x:t>51.2%</x:t>
  </x:si>
  <x:si>
    <x:t>48.8%</x:t>
  </x:si>
  <x:si>
    <x:t>35.1%</x:t>
  </x:si>
  <x:si>
    <x:t>42.1%</x:t>
  </x:si>
  <x:si>
    <x:t>22.8%</x:t>
  </x:si>
  <x:si>
    <x:t>80.0%</x:t>
  </x:si>
  <x:si>
    <x:t>6.0%</x:t>
  </x:si>
  <x:si>
    <x:t>20.5%</x:t>
  </x:si>
  <x:si>
    <x:t>73.1%</x:t>
  </x:si>
  <x:si>
    <x:t>89.2%</x:t>
  </x:si>
  <x:si>
    <x:t>10.8%</x:t>
  </x:si>
  <x:si>
    <x:t>3.3%</x:t>
  </x:si>
  <x:si>
    <x:t>91.6%</x:t>
  </x:si>
  <x:si>
    <x:t>8.6%</x:t>
  </x:si>
  <x:si>
    <x:t>26.6%</x:t>
  </x:si>
  <x:si>
    <x:t>56.3%</x:t>
  </x:si>
  <x:si>
    <x:t>5.2%</x:t>
  </x:si>
  <x:si>
    <x:t>30.4%</x:t>
  </x:si>
  <x:si>
    <x:t>64.3%</x:t>
  </x:si>
  <x:si>
    <x:t>43.0%</x:t>
  </x:si>
  <x:si>
    <x:t>43.2%</x:t>
  </x:si>
  <x:si>
    <x:t>10.0%</x:t>
  </x:si>
  <x:si>
    <x:t>42.5%</x:t>
  </x:si>
  <x:si>
    <x:t>42.6%</x:t>
  </x:si>
  <x:si>
    <x:t>47.8%</x:t>
  </x:si>
  <x:si>
    <x:t>52.2%</x:t>
  </x:si>
  <x:si>
    <x:t>54.6%</x:t>
  </x:si>
  <x:si>
    <x:t>43.8%</x:t>
  </x:si>
  <x:si>
    <x:t>37.5%</x:t>
  </x:si>
  <x:si>
    <x:t>6.3%</x:t>
  </x:si>
  <x:si>
    <x:t>72.2%</x:t>
  </x:si>
  <x:si>
    <x:t>27.8%</x:t>
  </x:si>
  <x:si>
    <x:t>1.0%</x:t>
  </x:si>
  <x:si>
    <x:t>42.0%</x:t>
  </x:si>
  <x:si>
    <x:t>16.8%</x:t>
  </x:si>
  <x:si>
    <x:t>7.6%</x:t>
  </x:si>
  <x:si>
    <x:t>15.5%</x:t>
  </x:si>
  <x:si>
    <x:t>81.4%</x:t>
  </x:si>
  <x:si>
    <x:t>88.2%</x:t>
  </x:si>
  <x:si>
    <x:t>11.8%</x:t>
  </x:si>
  <x:si>
    <x:t>25.7%</x:t>
  </x:si>
  <x:si>
    <x:t>62.7%</x:t>
  </x:si>
  <x:si>
    <x:t>11.2%</x:t>
  </x:si>
  <x:si>
    <x:t>17.5%</x:t>
  </x:si>
  <x:si>
    <x:t>81.0%</x:t>
  </x:si>
  <x:si>
    <x:t>67.9%</x:t>
  </x:si>
  <x:si>
    <x:t>68.1%</x:t>
  </x:si>
  <x:si>
    <x:t>21.0%</x:t>
  </x:si>
  <x:si>
    <x:t>6.7%</x:t>
  </x:si>
  <x:si>
    <x:t>6.8%</x:t>
  </x:si>
  <x:si>
    <x:t>63.5%</x:t>
  </x:si>
  <x:si>
    <x:t>36.5%</x:t>
  </x:si>
  <x:si>
    <x:t>79.2%</x:t>
  </x:si>
  <x:si>
    <x:t>13.9%</x:t>
  </x:si>
  <x:si>
    <x:t>17.3%</x:t>
  </x:si>
  <x:si>
    <x:t>10.9%</x:t>
  </x:si>
  <x:si>
    <x:t>6.4%</x:t>
  </x:si>
  <x:si>
    <x:t>2.0%</x:t>
  </x:si>
  <x:si>
    <x:t>19.8%</x:t>
  </x:si>
  <x:si>
    <x:t>84.9%</x:t>
  </x:si>
  <x:si>
    <x:t>40.1%</x:t>
  </x:si>
  <x:si>
    <x:t>44.8%</x:t>
  </x:si>
  <x:si>
    <x:t>15.1%</x:t>
  </x:si>
  <x:si>
    <x:t>10.7%</x:t>
  </x:si>
  <x:si>
    <x:t>12.3%</x:t>
  </x:si>
  <x:si>
    <x:t>43.7%</x:t>
  </x:si>
  <x:si>
    <x:t>41.7%</x:t>
  </x:si>
  <x:si>
    <x:t>4.6%</x:t>
  </x:si>
  <x:si>
    <x:t>92.7%</x:t>
  </x:si>
  <x:si>
    <x:t>39.7%</x:t>
  </x:si>
  <x:si>
    <x:t>91.7%</x:t>
  </x:si>
  <x:si>
    <x:t>56.7%</x:t>
  </x:si>
  <x:si>
    <x:t>96.8%</x:t>
  </x:si>
  <x:si>
    <x:t>4.0%</x:t>
  </x:si>
  <x:si>
    <x:t>96.0%</x:t>
  </x:si>
  <x:si>
    <x:t>29.4%</x:t>
  </x:si>
  <x:si>
    <x:t>59.1%</x:t>
  </x:si>
  <x:si>
    <x:t>89.4%</x:t>
  </x:si>
  <x:si>
    <x:t>4.2%</x:t>
  </x:si>
  <x:si>
    <x:t>26.4%</x:t>
  </x:si>
  <x:si>
    <x:t>69.4%</x:t>
  </x:si>
  <x:si>
    <x:t>45.4%</x:t>
  </x:si>
  <x:si>
    <x:t>45.5%</x:t>
  </x:si>
  <x:si>
    <x:t>12.1%</x:t>
  </x:si>
  <x:si>
    <x:t>37.8%</x:t>
  </x:si>
  <x:si>
    <x:t>37.9%</x:t>
  </x:si>
  <x:si>
    <x:t>0.2%</x:t>
  </x:si>
  <x:si>
    <x:t>48.9%</x:t>
  </x:si>
  <x:si>
    <x:t>83.0%</x:t>
  </x:si>
  <x:si>
    <x:t>74.9%</x:t>
  </x:si>
  <x:si>
    <x:t>32.4%</x:t>
  </x:si>
  <x:si>
    <x:t>25.1%</x:t>
  </x:si>
  <x:si>
    <x:t>5.7%</x:t>
  </x:si>
  <x:si>
    <x:t>61.8%</x:t>
  </x:si>
  <x:si>
    <x:t>38.2%</x:t>
  </x:si>
  <x:si>
    <x:t>77.4%</x:t>
  </x:si>
  <x:si>
    <x:t>85.1%</x:t>
  </x:si>
  <x:si>
    <x:t>14.9%</x:t>
  </x:si>
  <x:si>
    <x:t>4.8%</x:t>
  </x:si>
  <x:si>
    <x:t>5.4%</x:t>
  </x:si>
  <x:si>
    <x:t>89.8%</x:t>
  </x:si>
  <x:si>
    <x:t>9.0%</x:t>
  </x:si>
  <x:si>
    <x:t>55.6%</x:t>
  </x:si>
  <x:si>
    <x:t>55.7%</x:t>
  </x:si>
  <x:si>
    <x:t>29.0%</x:t>
  </x:si>
  <x:si>
    <x:t>65.2%</x:t>
  </x:si>
  <x:si>
    <x:t>33.5%</x:t>
  </x:si>
  <x:si>
    <x:t>33.7%</x:t>
  </x:si>
  <x:si>
    <x:t>1.3%</x:t>
  </x:si>
  <x:si>
    <x:t>56.1%</x:t>
  </x:si>
  <x:si>
    <x:t>56.4%</x:t>
  </x:si>
  <x:si>
    <x:t>0.5%</x:t>
  </x:si>
  <x:si>
    <x:t>54.7%</x:t>
  </x:si>
  <x:si>
    <x:t>39.1%</x:t>
  </x:si>
  <x:si>
    <x:t>60.8%</x:t>
  </x:si>
  <x:si>
    <x:t>50.7%</x:t>
  </x:si>
  <x:si>
    <x:t>38.8%</x:t>
  </x:si>
  <x:si>
    <x:t>12.0%</x:t>
  </x:si>
  <x:si>
    <x:t>68.3%</x:t>
  </x:si>
  <x:si>
    <x:t>31.3%</x:t>
  </x:si>
  <x:si>
    <x:t>28.9%</x:t>
  </x:si>
  <x:si>
    <x:t>71.0%</x:t>
  </x:si>
  <x:si>
    <x:t>27.0%</x:t>
  </x:si>
  <x:si>
    <x:t>44.0%</x:t>
  </x:si>
  <x:si>
    <x:t>19.3%</x:t>
  </x:si>
  <x:si>
    <x:t>60.0%</x:t>
  </x:si>
  <x:si>
    <x:t>12.4%</x:t>
  </x:si>
  <x:si>
    <x:t>85.5%</x:t>
  </x:si>
  <x:si>
    <x:t>80.1%</x:t>
  </x:si>
  <x:si>
    <x:t>19.9%</x:t>
  </x:si>
  <x:si>
    <x:t>11.7%</x:t>
  </x:si>
  <x:si>
    <x:t>5.6%</x:t>
  </x:si>
  <x:si>
    <x:t>88.3%</x:t>
  </x:si>
  <x:si>
    <x:t>9.4%</x:t>
  </x:si>
  <x:si>
    <x:t>22.3%</x:t>
  </x:si>
  <x:si>
    <x:t>22.4%</x:t>
  </x:si>
  <x:si>
    <x:t>56.5%</x:t>
  </x:si>
  <x:si>
    <x:t>7.0%</x:t>
  </x:si>
  <x:si>
    <x:t>75.5%</x:t>
  </x:si>
  <x:si>
    <x:t>57.6%</x:t>
  </x:si>
  <x:si>
    <x:t>57.7%</x:t>
  </x:si>
  <x:si>
    <x:t>15.7%</x:t>
  </x:si>
  <x:si>
    <x:t>22.5%</x:t>
  </x:si>
  <x:si>
    <x:t>53.8%</x:t>
  </x:si>
  <x:si>
    <x:t>46.2%</x:t>
  </x:si>
  <x:si>
    <x:t>0.6%</x:t>
  </x:si>
  <x:si>
    <x:t>3.9%</x:t>
  </x:si>
  <x:si>
    <x:t>32.2%</x:t>
  </x:si>
  <x:si>
    <x:t>65.9%</x:t>
  </x:si>
  <x:si>
    <x:t>67.6%</x:t>
  </x:si>
  <x:si>
    <x:t>76.3%</x:t>
  </x:si>
  <x:si>
    <x:t>17.0%</x:t>
  </x:si>
  <x:si>
    <x:t>19.2%</x:t>
  </x:si>
  <x:si>
    <x:t>10.3%</x:t>
  </x:si>
  <x:si>
    <x:t>11.4%</x:t>
  </x:si>
  <x:si>
    <x:t>79.3%</x:t>
  </x:si>
  <x:si>
    <x:t>36.3%</x:t>
  </x:si>
  <x:si>
    <x:t>14.4%</x:t>
  </x:si>
  <x:si>
    <x:t>30.8%</x:t>
  </x:si>
  <x:si>
    <x:t>0.7%</x:t>
  </x:si>
  <x:si>
    <x:t>27.9%</x:t>
  </x:si>
  <x:si>
    <x:t>92.3%</x:t>
  </x:si>
  <x:si>
    <x:t>44.7%</x:t>
  </x:si>
  <x:si>
    <x:t>49.9%</x:t>
  </x:si>
  <x:si>
    <x:t>91.4%</x:t>
  </x:si>
  <x:si>
    <x:t>92.2%</x:t>
  </x:si>
  <x:si>
    <x:t>27.5%</x:t>
  </x:si>
  <x:si>
    <x:t>56.9%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</x:si>
</x:sst>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870</x:v>
      </x:c>
      <x:c r="E7" s="156" t="s">
        <x:v>464</x:v>
      </x:c>
      <x:c r="F7" s="157">
        <x:v>420</x:v>
      </x:c>
      <x:c r="G7" s="156" t="s">
        <x:v>464</x:v>
      </x:c>
      <x:c r="H7" s="157">
        <x:v>20</x:v>
      </x:c>
      <x:c r="I7" s="156" t="s">
        <x:v>464</x:v>
      </x:c>
      <x:c r="J7" s="157">
        <x:v>250</x:v>
      </x:c>
      <x:c r="K7" s="156" t="s">
        <x:v>464</x:v>
      </x:c>
      <x:c r="L7" s="157">
        <x:v>1550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870</x:v>
      </x:c>
      <x:c r="E8" s="144" t="s">
        <x:v>464</x:v>
      </x:c>
      <x:c r="F8" s="160">
        <x:v>420</x:v>
      </x:c>
      <x:c r="G8" s="144" t="s">
        <x:v>464</x:v>
      </x:c>
      <x:c r="H8" s="160">
        <x:v>20</x:v>
      </x:c>
      <x:c r="I8" s="144" t="s">
        <x:v>464</x:v>
      </x:c>
      <x:c r="J8" s="160">
        <x:v>250</x:v>
      </x:c>
      <x:c r="K8" s="144" t="s">
        <x:v>464</x:v>
      </x:c>
      <x:c r="L8" s="160">
        <x:v>1550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870</x:v>
      </x:c>
      <x:c r="E9" s="144" t="s">
        <x:v>464</x:v>
      </x:c>
      <x:c r="F9" s="22">
        <x:v>420</x:v>
      </x:c>
      <x:c r="G9" s="144" t="s">
        <x:v>464</x:v>
      </x:c>
      <x:c r="H9" s="22">
        <x:v>20</x:v>
      </x:c>
      <x:c r="I9" s="144" t="s">
        <x:v>464</x:v>
      </x:c>
      <x:c r="J9" s="22">
        <x:v>250</x:v>
      </x:c>
      <x:c r="K9" s="144" t="s">
        <x:v>464</x:v>
      </x:c>
      <x:c r="L9" s="22">
        <x:v>1550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870</x:v>
      </x:c>
      <x:c r="E11" s="144" t="s">
        <x:v>464</x:v>
      </x:c>
      <x:c r="F11" s="22">
        <x:v>420</x:v>
      </x:c>
      <x:c r="G11" s="144" t="s">
        <x:v>464</x:v>
      </x:c>
      <x:c r="H11" s="22">
        <x:v>20</x:v>
      </x:c>
      <x:c r="I11" s="144" t="s">
        <x:v>464</x:v>
      </x:c>
      <x:c r="J11" s="22">
        <x:v>250</x:v>
      </x:c>
      <x:c r="K11" s="144" t="s">
        <x:v>464</x:v>
      </x:c>
      <x:c r="L11" s="22">
        <x:v>1550</x:v>
      </x:c>
      <x:c r="M11" s="144" t="s">
        <x:v>464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380</x:v>
      </x:c>
      <x:c r="E59" s="156" t="s">
        <x:v>464</x:v>
      </x:c>
      <x:c r="F59" s="157" t="s">
        <x:v>465</x:v>
      </x:c>
      <x:c r="G59" s="156" t="s">
        <x:v>465</x:v>
      </x:c>
      <x:c r="H59" s="157" t="s">
        <x:v>465</x:v>
      </x:c>
      <x:c r="I59" s="156" t="s">
        <x:v>465</x:v>
      </x:c>
      <x:c r="J59" s="157">
        <x:v>250</x:v>
      </x:c>
      <x:c r="K59" s="156" t="s">
        <x:v>464</x:v>
      </x:c>
      <x:c r="L59" s="157">
        <x:v>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x:v>
      </x:c>
      <x:c r="E60" s="144" t="s">
        <x:v>464</x:v>
      </x:c>
      <x:c r="F60" s="160" t="s">
        <x:v>465</x:v>
      </x:c>
      <x:c r="G60" s="144" t="s">
        <x:v>465</x:v>
      </x:c>
      <x:c r="H60" s="160" t="s">
        <x:v>465</x:v>
      </x:c>
      <x:c r="I60" s="144" t="s">
        <x:v>465</x:v>
      </x:c>
      <x:c r="J60" s="160">
        <x:v>250</x:v>
      </x:c>
      <x:c r="K60" s="144" t="s">
        <x:v>464</x:v>
      </x:c>
      <x:c r="L60" s="160">
        <x:v>630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380</x:v>
      </x:c>
      <x:c r="E61" s="144" t="s">
        <x:v>464</x:v>
      </x:c>
      <x:c r="F61" s="22" t="s">
        <x:v>465</x:v>
      </x:c>
      <x:c r="G61" s="144" t="s">
        <x:v>465</x:v>
      </x:c>
      <x:c r="H61" s="22" t="s">
        <x:v>465</x:v>
      </x:c>
      <x:c r="I61" s="144" t="s">
        <x:v>465</x:v>
      </x:c>
      <x:c r="J61" s="22">
        <x:v>250</x:v>
      </x:c>
      <x:c r="K61" s="144" t="s">
        <x:v>464</x:v>
      </x:c>
      <x:c r="L61" s="22">
        <x:v>630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380</x:v>
      </x:c>
      <x:c r="E63" s="144" t="s">
        <x:v>464</x:v>
      </x:c>
      <x:c r="F63" s="22" t="s">
        <x:v>465</x:v>
      </x:c>
      <x:c r="G63" s="144" t="s">
        <x:v>465</x:v>
      </x:c>
      <x:c r="H63" s="22" t="s">
        <x:v>465</x:v>
      </x:c>
      <x:c r="I63" s="144" t="s">
        <x:v>465</x:v>
      </x:c>
      <x:c r="J63" s="22">
        <x:v>250</x:v>
      </x:c>
      <x:c r="K63" s="144" t="s">
        <x:v>464</x:v>
      </x:c>
      <x:c r="L63" s="22">
        <x:v>630</x:v>
      </x:c>
      <x:c r="M63" s="144" t="s">
        <x:v>464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320</x:v>
      </x:c>
      <x:c r="G103" s="156" t="s">
        <x:v>464</x:v>
      </x:c>
      <x:c r="H103" s="157">
        <x:v>300</x:v>
      </x:c>
      <x:c r="I103" s="156" t="s">
        <x:v>464</x:v>
      </x:c>
      <x:c r="J103" s="157">
        <x:v>40</x:v>
      </x:c>
      <x:c r="K103" s="156" t="s">
        <x:v>464</x:v>
      </x:c>
      <x:c r="L103" s="157">
        <x:v>910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464</x:v>
      </x:c>
      <x:c r="F104" s="160">
        <x:v>320</x:v>
      </x:c>
      <x:c r="G104" s="144" t="s">
        <x:v>464</x:v>
      </x:c>
      <x:c r="H104" s="160">
        <x:v>300</x:v>
      </x:c>
      <x:c r="I104" s="144" t="s">
        <x:v>464</x:v>
      </x:c>
      <x:c r="J104" s="160">
        <x:v>40</x:v>
      </x:c>
      <x:c r="K104" s="144" t="s">
        <x:v>464</x:v>
      </x:c>
      <x:c r="L104" s="160">
        <x:v>910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250</x:v>
      </x:c>
      <x:c r="E105" s="144" t="s">
        <x:v>464</x:v>
      </x:c>
      <x:c r="F105" s="22">
        <x:v>320</x:v>
      </x:c>
      <x:c r="G105" s="144" t="s">
        <x:v>464</x:v>
      </x:c>
      <x:c r="H105" s="22">
        <x:v>300</x:v>
      </x:c>
      <x:c r="I105" s="144" t="s">
        <x:v>464</x:v>
      </x:c>
      <x:c r="J105" s="22">
        <x:v>40</x:v>
      </x:c>
      <x:c r="K105" s="144" t="s">
        <x:v>464</x:v>
      </x:c>
      <x:c r="L105" s="22">
        <x:v>910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250</x:v>
      </x:c>
      <x:c r="E107" s="144" t="s">
        <x:v>464</x:v>
      </x:c>
      <x:c r="F107" s="22">
        <x:v>320</x:v>
      </x:c>
      <x:c r="G107" s="144" t="s">
        <x:v>464</x:v>
      </x:c>
      <x:c r="H107" s="22">
        <x:v>300</x:v>
      </x:c>
      <x:c r="I107" s="144" t="s">
        <x:v>464</x:v>
      </x:c>
      <x:c r="J107" s="22">
        <x:v>40</x:v>
      </x:c>
      <x:c r="K107" s="144" t="s">
        <x:v>464</x:v>
      </x:c>
      <x:c r="L107" s="22">
        <x:v>910</x:v>
      </x:c>
      <x:c r="M107" s="144" t="s">
        <x:v>464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468</x:v>
      </x:c>
      <x:c r="F7" s="165" t="s">
        <x:v>468</x:v>
      </x:c>
      <x:c r="G7" s="166" t="s">
        <x:v>468</x:v>
      </x:c>
      <x:c r="H7" s="165" t="s">
        <x:v>468</x:v>
      </x:c>
      <x:c r="I7" s="166" t="s">
        <x:v>468</x:v>
      </x:c>
      <x:c r="J7" s="165" t="s">
        <x:v>468</x:v>
      </x:c>
      <x:c r="K7" s="166" t="s">
        <x:v>468</x:v>
      </x:c>
      <x:c r="L7" s="165" t="s">
        <x:v>468</x:v>
      </x:c>
      <x:c r="M7" s="167" t="s">
        <x:v>468</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465</x:v>
      </x:c>
      <x:c r="L9" s="171" t="s">
        <x:v>465</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468</x:v>
      </x:c>
      <x:c r="F13" s="183" t="s">
        <x:v>468</x:v>
      </x:c>
      <x:c r="G13" s="184" t="s">
        <x:v>468</x:v>
      </x:c>
      <x:c r="H13" s="183" t="s">
        <x:v>468</x:v>
      </x:c>
      <x:c r="I13" s="184" t="s">
        <x:v>468</x:v>
      </x:c>
      <x:c r="J13" s="183" t="s">
        <x:v>468</x:v>
      </x:c>
      <x:c r="K13" s="184" t="s">
        <x:v>468</x:v>
      </x:c>
      <x:c r="L13" s="183" t="s">
        <x:v>468</x:v>
      </x:c>
      <x:c r="M13" s="185" t="s">
        <x:v>468</x:v>
      </x:c>
      <x:c r="N13" s="186" t="s">
        <x:v>468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t="s">
        <x:v>465</x:v>
      </x:c>
      <x:c r="L15" s="189" t="s">
        <x:v>465</x:v>
      </x:c>
      <x:c r="M15" s="191" t="s">
        <x:v>465</x:v>
      </x:c>
      <x:c r="N15" s="153" t="s">
        <x:v>465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468</x:v>
      </x:c>
      <x:c r="F37" s="165" t="s">
        <x:v>468</x:v>
      </x:c>
      <x:c r="G37" s="166" t="s">
        <x:v>384</x:v>
      </x:c>
      <x:c r="H37" s="165" t="s">
        <x:v>384</x:v>
      </x:c>
      <x:c r="I37" s="166" t="s">
        <x:v>384</x:v>
      </x:c>
      <x:c r="J37" s="165" t="s">
        <x:v>384</x:v>
      </x:c>
      <x:c r="K37" s="166" t="s">
        <x:v>468</x:v>
      </x:c>
      <x:c r="L37" s="165" t="s">
        <x:v>468</x:v>
      </x:c>
      <x:c r="M37" s="167" t="s">
        <x:v>468</x:v>
      </x:c>
      <x:c r="N37" s="168" t="s">
        <x:v>468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384</x:v>
      </x:c>
      <x:c r="H38" s="171" t="s">
        <x:v>384</x:v>
      </x:c>
      <x:c r="I38" s="172" t="s">
        <x:v>384</x:v>
      </x:c>
      <x:c r="J38" s="171" t="s">
        <x:v>384</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384</x:v>
      </x:c>
      <x:c r="H39" s="171" t="s">
        <x:v>384</x:v>
      </x:c>
      <x:c r="I39" s="172" t="s">
        <x:v>384</x:v>
      </x:c>
      <x:c r="J39" s="171" t="s">
        <x:v>384</x:v>
      </x:c>
      <x:c r="K39" s="172" t="s">
        <x:v>465</x:v>
      </x:c>
      <x:c r="L39" s="171" t="s">
        <x:v>465</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384</x:v>
      </x:c>
      <x:c r="H40" s="171" t="s">
        <x:v>384</x:v>
      </x:c>
      <x:c r="I40" s="172" t="s">
        <x:v>384</x:v>
      </x:c>
      <x:c r="J40" s="171" t="s">
        <x:v>384</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384</x:v>
      </x:c>
      <x:c r="H41" s="171" t="s">
        <x:v>384</x:v>
      </x:c>
      <x:c r="I41" s="172" t="s">
        <x:v>384</x:v>
      </x:c>
      <x:c r="J41" s="171" t="s">
        <x:v>384</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384</x:v>
      </x:c>
      <x:c r="H42" s="177" t="s">
        <x:v>384</x:v>
      </x:c>
      <x:c r="I42" s="178" t="s">
        <x:v>384</x:v>
      </x:c>
      <x:c r="J42" s="177" t="s">
        <x:v>384</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468</x:v>
      </x:c>
      <x:c r="F43" s="183" t="s">
        <x:v>468</x:v>
      </x:c>
      <x:c r="G43" s="184" t="s">
        <x:v>384</x:v>
      </x:c>
      <x:c r="H43" s="183" t="s">
        <x:v>384</x:v>
      </x:c>
      <x:c r="I43" s="184" t="s">
        <x:v>384</x:v>
      </x:c>
      <x:c r="J43" s="183" t="s">
        <x:v>384</x:v>
      </x:c>
      <x:c r="K43" s="184" t="s">
        <x:v>468</x:v>
      </x:c>
      <x:c r="L43" s="183" t="s">
        <x:v>468</x:v>
      </x:c>
      <x:c r="M43" s="185" t="s">
        <x:v>468</x:v>
      </x:c>
      <x:c r="N43" s="186" t="s">
        <x:v>468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384</x:v>
      </x:c>
      <x:c r="H44" s="189" t="s">
        <x:v>384</x:v>
      </x:c>
      <x:c r="I44" s="190" t="s">
        <x:v>384</x:v>
      </x:c>
      <x:c r="J44" s="189" t="s">
        <x:v>384</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384</x:v>
      </x:c>
      <x:c r="H45" s="189" t="s">
        <x:v>384</x:v>
      </x:c>
      <x:c r="I45" s="190" t="s">
        <x:v>384</x:v>
      </x:c>
      <x:c r="J45" s="189" t="s">
        <x:v>384</x:v>
      </x:c>
      <x:c r="K45" s="190" t="s">
        <x:v>465</x:v>
      </x:c>
      <x:c r="L45" s="189" t="s">
        <x:v>465</x:v>
      </x:c>
      <x:c r="M45" s="191" t="s">
        <x:v>465</x:v>
      </x:c>
      <x:c r="N45" s="153" t="s">
        <x:v>465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384</x:v>
      </x:c>
      <x:c r="H46" s="189" t="s">
        <x:v>384</x:v>
      </x:c>
      <x:c r="I46" s="190" t="s">
        <x:v>384</x:v>
      </x:c>
      <x:c r="J46" s="189" t="s">
        <x:v>384</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384</x:v>
      </x:c>
      <x:c r="H47" s="189" t="s">
        <x:v>384</x:v>
      </x:c>
      <x:c r="I47" s="190" t="s">
        <x:v>384</x:v>
      </x:c>
      <x:c r="J47" s="189" t="s">
        <x:v>384</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384</x:v>
      </x:c>
      <x:c r="H48" s="194" t="s">
        <x:v>384</x:v>
      </x:c>
      <x:c r="I48" s="195" t="s">
        <x:v>384</x:v>
      </x:c>
      <x:c r="J48" s="194" t="s">
        <x:v>384</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468</x:v>
      </x:c>
      <x:c r="F67" s="165" t="s">
        <x:v>468</x:v>
      </x:c>
      <x:c r="G67" s="166" t="s">
        <x:v>468</x:v>
      </x:c>
      <x:c r="H67" s="165" t="s">
        <x:v>468</x:v>
      </x:c>
      <x:c r="I67" s="166" t="s">
        <x:v>468</x:v>
      </x:c>
      <x:c r="J67" s="165" t="s">
        <x:v>468</x:v>
      </x:c>
      <x:c r="K67" s="166" t="s">
        <x:v>468</x:v>
      </x:c>
      <x:c r="L67" s="165" t="s">
        <x:v>468</x:v>
      </x:c>
      <x:c r="M67" s="167" t="s">
        <x:v>468</x:v>
      </x:c>
      <x:c r="N67" s="168" t="s">
        <x:v>468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t="s">
        <x:v>465</x:v>
      </x:c>
      <x:c r="L69" s="171" t="s">
        <x:v>465</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468</x:v>
      </x:c>
      <x:c r="F73" s="183" t="s">
        <x:v>468</x:v>
      </x:c>
      <x:c r="G73" s="184" t="s">
        <x:v>468</x:v>
      </x:c>
      <x:c r="H73" s="183" t="s">
        <x:v>468</x:v>
      </x:c>
      <x:c r="I73" s="184" t="s">
        <x:v>468</x:v>
      </x:c>
      <x:c r="J73" s="183" t="s">
        <x:v>468</x:v>
      </x:c>
      <x:c r="K73" s="184" t="s">
        <x:v>468</x:v>
      </x:c>
      <x:c r="L73" s="183" t="s">
        <x:v>468</x:v>
      </x:c>
      <x:c r="M73" s="185" t="s">
        <x:v>468</x:v>
      </x:c>
      <x:c r="N73" s="186" t="s">
        <x:v>468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465</x:v>
      </x:c>
      <x:c r="H74" s="189" t="s">
        <x:v>465</x:v>
      </x:c>
      <x:c r="I74" s="190" t="s">
        <x:v>465</x:v>
      </x:c>
      <x:c r="J74" s="189" t="s">
        <x:v>465</x:v>
      </x:c>
      <x:c r="K74" s="190" t="s">
        <x:v>465</x:v>
      </x:c>
      <x:c r="L74" s="189" t="s">
        <x:v>465</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465</x:v>
      </x:c>
      <x:c r="H75" s="189" t="s">
        <x:v>465</x:v>
      </x:c>
      <x:c r="I75" s="190" t="s">
        <x:v>465</x:v>
      </x:c>
      <x:c r="J75" s="189" t="s">
        <x:v>465</x:v>
      </x:c>
      <x:c r="K75" s="190" t="s">
        <x:v>465</x:v>
      </x:c>
      <x:c r="L75" s="189" t="s">
        <x:v>465</x:v>
      </x:c>
      <x:c r="M75" s="191" t="s">
        <x:v>465</x:v>
      </x:c>
      <x:c r="N75" s="153" t="s">
        <x:v>465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465</x:v>
      </x:c>
      <x:c r="H77" s="189" t="s">
        <x:v>465</x:v>
      </x:c>
      <x:c r="I77" s="190" t="s">
        <x:v>465</x:v>
      </x:c>
      <x:c r="J77" s="189" t="s">
        <x:v>465</x:v>
      </x:c>
      <x:c r="K77" s="190" t="s">
        <x:v>465</x:v>
      </x:c>
      <x:c r="L77" s="189" t="s">
        <x:v>465</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468</x:v>
      </x:c>
      <x:c r="E15" s="153" t="s">
        <x:v>468</x:v>
      </x:c>
      <x:c r="F15" s="189" t="s">
        <x:v>468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870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720</x:v>
      </x:c>
      <x:c r="E20" s="162" t="s">
        <x:v>495</x:v>
      </x:c>
      <x:c r="F20" s="201" t="s">
        <x:v>495</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638</x:v>
      </x:c>
      <x:c r="F34" s="189" t="s">
        <x:v>638</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594</x:v>
      </x:c>
      <x:c r="F49" s="189" t="s">
        <x:v>594</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50</x:v>
      </x:c>
      <x:c r="E51" s="153" t="s">
        <x:v>638</x:v>
      </x:c>
      <x:c r="F51" s="189" t="s">
        <x:v>638</x:v>
      </x:c>
      <x:c r="G51" s="190" t="s">
        <x:v>465</x:v>
      </x:c>
      <x:c r="H51" s="153" t="s">
        <x:v>465</x:v>
      </x:c>
      <x:c r="I51" s="189" t="s">
        <x:v>465</x:v>
      </x:c>
      <x:c r="J51" s="190" t="s">
        <x:v>465</x:v>
      </x:c>
      <x:c r="K51" s="153" t="s">
        <x:v>465</x:v>
      </x:c>
      <x:c r="L51" s="153" t="s">
        <x:v>465</x:v>
      </x:c>
      <x:c r="M51" s="188" t="s">
        <x:v>465</x:v>
      </x:c>
      <x:c r="N51" s="153" t="s">
        <x:v>465</x:v>
      </x:c>
      <x:c r="O51" s="153" t="s">
        <x:v>465</x:v>
      </x:c>
      <x:c r="P51" s="191" t="s">
        <x:v>465</x:v>
      </x:c>
      <x:c r="Q51" s="153" t="s">
        <x:v>465</x:v>
      </x:c>
      <x:c r="R51" s="189" t="s">
        <x:v>465</x:v>
      </x:c>
      <x:c r="S51" s="191" t="s">
        <x:v>465</x:v>
      </x:c>
      <x:c r="T51" s="153" t="s">
        <x:v>465</x:v>
      </x:c>
      <x:c r="U51" s="153" t="s">
        <x:v>465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639</x:v>
      </x:c>
      <x:c r="F55" s="183" t="s">
        <x:v>639</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640</x:v>
      </x:c>
      <x:c r="F56" s="189" t="s">
        <x:v>640</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620</x:v>
      </x:c>
      <x:c r="E57" s="153" t="s">
        <x:v>641</x:v>
      </x:c>
      <x:c r="F57" s="189" t="s">
        <x:v>641</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468</x:v>
      </x:c>
      <x:c r="E67" s="153" t="s">
        <x:v>468</x:v>
      </x:c>
      <x:c r="F67" s="189" t="s">
        <x:v>468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460</x:v>
      </x:c>
      <x:c r="E68" s="162" t="s">
        <x:v>636</x:v>
      </x:c>
      <x:c r="F68" s="201" t="s">
        <x:v>636</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642</x:v>
      </x:c>
      <x:c r="F69" s="189" t="s">
        <x:v>642</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643</x:v>
      </x:c>
      <x:c r="F70" s="189" t="s">
        <x:v>643</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475</x:v>
      </x:c>
      <x:c r="F71" s="189" t="s">
        <x:v>475</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644</x:v>
      </x:c>
      <x:c r="F72" s="189" t="s">
        <x:v>644</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645</x:v>
      </x:c>
      <x:c r="F74" s="201" t="s">
        <x:v>645</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420</x:v>
      </x:c>
      <x:c r="E75" s="153" t="s">
        <x:v>646</x:v>
      </x:c>
      <x:c r="F75" s="189" t="s">
        <x:v>646</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468</x:v>
      </x:c>
      <x:c r="E80" s="153" t="s">
        <x:v>468</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670</x:v>
      </x:c>
      <x:c r="E81" s="162" t="s">
        <x:v>477</x:v>
      </x:c>
      <x:c r="F81" s="201" t="s">
        <x:v>477</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310</x:v>
      </x:c>
      <x:c r="E82" s="153" t="s">
        <x:v>647</x:v>
      </x:c>
      <x:c r="F82" s="189" t="s">
        <x:v>647</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370</x:v>
      </x:c>
      <x:c r="E83" s="153" t="s">
        <x:v>648</x:v>
      </x:c>
      <x:c r="F83" s="189" t="s">
        <x:v>648</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649</x:v>
      </x:c>
      <x:c r="F84" s="189" t="s">
        <x:v>649</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532</x:v>
      </x:c>
      <x:c r="F85" s="189" t="s">
        <x:v>532</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486</x:v>
      </x:c>
      <x:c r="F86" s="189" t="s">
        <x:v>486</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643</x:v>
      </x:c>
      <x:c r="F87" s="189" t="s">
        <x:v>643</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487</x:v>
      </x:c>
      <x:c r="F93" s="201" t="s">
        <x:v>650</x:v>
      </x:c>
      <x:c r="G93" s="202" t="s">
        <x:v>465</x:v>
      </x:c>
      <x:c r="H93" s="162" t="s">
        <x:v>487</x:v>
      </x:c>
      <x:c r="I93" s="201" t="s">
        <x:v>465</x:v>
      </x:c>
      <x:c r="J93" s="202" t="s">
        <x:v>465</x:v>
      </x:c>
      <x:c r="K93" s="162" t="s">
        <x:v>487</x:v>
      </x:c>
      <x:c r="L93" s="162" t="s">
        <x:v>465</x:v>
      </x:c>
      <x:c r="M93" s="256" t="s">
        <x:f t="shared" ref="M93:U102"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487</x:v>
      </x:c>
      <x:c r="E94" s="153" t="s">
        <x:v>487</x:v>
      </x:c>
      <x:c r="F94" s="189" t="s">
        <x:v>487</x:v>
      </x:c>
      <x:c r="G94" s="190" t="s">
        <x:v>465</x:v>
      </x:c>
      <x:c r="H94" s="153" t="s">
        <x:v>487</x:v>
      </x:c>
      <x:c r="I94" s="189" t="s">
        <x:v>465</x:v>
      </x:c>
      <x:c r="J94" s="190" t="s">
        <x:v>465</x:v>
      </x:c>
      <x:c r="K94" s="153" t="s">
        <x:v>487</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651</x:v>
      </x:c>
      <x:c r="F102" s="189" t="s">
        <x:v>651</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652</x:v>
      </x:c>
      <x:c r="F104" s="189" t="s">
        <x:v>652</x:v>
      </x:c>
      <x:c r="G104" s="190" t="s">
        <x:v>465</x:v>
      </x:c>
      <x:c r="H104" s="153" t="s">
        <x:v>465</x:v>
      </x:c>
      <x:c r="I104" s="189" t="s">
        <x:v>465</x:v>
      </x:c>
      <x:c r="J104" s="190" t="s">
        <x:v>465</x:v>
      </x:c>
      <x:c r="K104" s="153" t="s">
        <x:v>465</x:v>
      </x:c>
      <x:c r="L104" s="153" t="s">
        <x:v>465</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640</x:v>
      </x:c>
      <x:c r="E105" s="197" t="s">
        <x:v>653</x:v>
      </x:c>
      <x:c r="F105" s="194" t="s">
        <x:v>653</x:v>
      </x:c>
      <x:c r="G105" s="195" t="s">
        <x:v>465</x:v>
      </x:c>
      <x:c r="H105" s="197" t="s">
        <x:v>465</x:v>
      </x:c>
      <x:c r="I105" s="194" t="s">
        <x:v>465</x:v>
      </x:c>
      <x:c r="J105" s="195" t="s">
        <x:v>465</x:v>
      </x:c>
      <x:c r="K105" s="197" t="s">
        <x:v>465</x:v>
      </x:c>
      <x:c r="L105" s="197" t="s">
        <x:v>465</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780</x:v>
      </x:c>
      <x:c r="E112" s="153" t="s">
        <x:v>654</x:v>
      </x:c>
      <x:c r="F112" s="189" t="s">
        <x:v>654</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655</x:v>
      </x:c>
      <x:c r="F113" s="189" t="s">
        <x:v>655</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555</x:v>
      </x:c>
      <x:c r="F115" s="201" t="s">
        <x:v>555</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656</x:v>
      </x:c>
      <x:c r="F116" s="189" t="s">
        <x:v>656</x:v>
      </x:c>
      <x:c r="G116" s="190" t="s">
        <x:v>465</x:v>
      </x:c>
      <x:c r="H116" s="153" t="s">
        <x:v>465</x:v>
      </x:c>
      <x:c r="I116" s="189" t="s">
        <x:v>465</x:v>
      </x:c>
      <x:c r="J116" s="190" t="s">
        <x:v>465</x:v>
      </x:c>
      <x:c r="K116" s="153" t="s">
        <x:v>465</x:v>
      </x:c>
      <x:c r="L116" s="153" t="s">
        <x:v>465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621</x:v>
      </x:c>
      <x:c r="F117" s="189" t="s">
        <x:v>621</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800</x:v>
      </x:c>
      <x:c r="E118" s="153" t="s">
        <x:v>632</x:v>
      </x:c>
      <x:c r="F118" s="189" t="s">
        <x:v>657</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658</x:v>
      </x:c>
      <x:c r="F119" s="189" t="s">
        <x:v>658</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659</x:v>
      </x:c>
      <x:c r="F120" s="189" t="s">
        <x:v>659</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x:v>
      </x:c>
      <x:c r="E121" s="153" t="s">
        <x:v>660</x:v>
      </x:c>
      <x:c r="F121" s="189" t="s">
        <x:v>660</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468</x:v>
      </x:c>
      <x:c r="E125" s="153" t="s">
        <x:v>468</x:v>
      </x:c>
      <x:c r="F125" s="189" t="s">
        <x:v>468</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468</x:v>
      </x:c>
      <x:c r="E130" s="162" t="s">
        <x:v>468</x:v>
      </x:c>
      <x:c r="F130" s="201" t="s">
        <x:v>468</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661</x:v>
      </x:c>
      <x:c r="F165" s="183" t="s">
        <x:v>661</x:v>
      </x:c>
      <x:c r="G165" s="184" t="s">
        <x:v>465</x:v>
      </x:c>
      <x:c r="H165" s="186" t="s">
        <x:v>465</x:v>
      </x:c>
      <x:c r="I165" s="183" t="s">
        <x:v>465</x:v>
      </x:c>
      <x:c r="J165" s="184" t="s">
        <x:v>465</x:v>
      </x:c>
      <x:c r="K165" s="186" t="s">
        <x:v>465</x:v>
      </x:c>
      <x:c r="L165" s="186" t="s">
        <x:v>465</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662</x:v>
      </x:c>
      <x:c r="F166" s="189" t="s">
        <x:v>662</x:v>
      </x:c>
      <x:c r="G166" s="190" t="s">
        <x:v>465</x:v>
      </x:c>
      <x:c r="H166" s="153" t="s">
        <x:v>465</x:v>
      </x:c>
      <x:c r="I166" s="189" t="s">
        <x:v>465</x:v>
      </x:c>
      <x:c r="J166" s="190" t="s">
        <x:v>465</x:v>
      </x:c>
      <x:c r="K166" s="153" t="s">
        <x:v>465</x:v>
      </x:c>
      <x:c r="L166" s="153" t="s">
        <x:v>465</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663</x:v>
      </x:c>
      <x:c r="F167" s="189" t="s">
        <x:v>663</x:v>
      </x:c>
      <x:c r="G167" s="190" t="s">
        <x:v>465</x:v>
      </x:c>
      <x:c r="H167" s="153" t="s">
        <x:v>465</x:v>
      </x:c>
      <x:c r="I167" s="189" t="s">
        <x:v>465</x:v>
      </x:c>
      <x:c r="J167" s="190" t="s">
        <x:v>465</x:v>
      </x:c>
      <x:c r="K167" s="153" t="s">
        <x:v>465</x:v>
      </x:c>
      <x:c r="L167" s="153" t="s">
        <x:v>465</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468</x:v>
      </x:c>
      <x:c r="E177" s="153" t="s">
        <x:v>468</x:v>
      </x:c>
      <x:c r="F177" s="189" t="s">
        <x:v>468</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160</x:v>
      </x:c>
      <x:c r="E178" s="162" t="s">
        <x:v>664</x:v>
      </x:c>
      <x:c r="F178" s="201" t="s">
        <x:v>665</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666</x:v>
      </x:c>
      <x:c r="F179" s="189" t="s">
        <x:v>666</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643</x:v>
      </x:c>
      <x:c r="F180" s="189" t="s">
        <x:v>643</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643</x:v>
      </x:c>
      <x:c r="F181" s="189" t="s">
        <x:v>643</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667</x:v>
      </x:c>
      <x:c r="F182" s="189" t="s">
        <x:v>668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669</x:v>
      </x:c>
      <x:c r="F184" s="201" t="s">
        <x:v>669</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670</x:v>
      </x:c>
      <x:c r="F185" s="189" t="s">
        <x:v>670</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468</x:v>
      </x:c>
      <x:c r="E190" s="153" t="s">
        <x:v>468</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671</x:v>
      </x:c>
      <x:c r="F191" s="201" t="s">
        <x:v>671</x:v>
      </x:c>
      <x:c r="G191" s="202" t="s">
        <x:v>465</x:v>
      </x:c>
      <x:c r="H191" s="162" t="s">
        <x:v>465</x:v>
      </x:c>
      <x:c r="I191" s="201" t="s">
        <x:v>465</x:v>
      </x:c>
      <x:c r="J191" s="202" t="s">
        <x:v>465</x:v>
      </x:c>
      <x:c r="K191" s="162" t="s">
        <x:v>465</x:v>
      </x:c>
      <x:c r="L191" s="162" t="s">
        <x:v>465</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672</x:v>
      </x:c>
      <x:c r="F192" s="189" t="s">
        <x:v>672</x:v>
      </x:c>
      <x:c r="G192" s="190" t="s">
        <x:v>465</x:v>
      </x:c>
      <x:c r="H192" s="153" t="s">
        <x:v>465</x:v>
      </x:c>
      <x:c r="I192" s="189" t="s">
        <x:v>465</x:v>
      </x:c>
      <x:c r="J192" s="190" t="s">
        <x:v>465</x:v>
      </x:c>
      <x:c r="K192" s="153" t="s">
        <x:v>465</x:v>
      </x:c>
      <x:c r="L192" s="153" t="s">
        <x:v>465</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673</x:v>
      </x:c>
      <x:c r="F193" s="189" t="s">
        <x:v>673</x:v>
      </x:c>
      <x:c r="G193" s="190" t="s">
        <x:v>465</x:v>
      </x:c>
      <x:c r="H193" s="153" t="s">
        <x:v>465</x:v>
      </x:c>
      <x:c r="I193" s="189" t="s">
        <x:v>465</x:v>
      </x:c>
      <x:c r="J193" s="190" t="s">
        <x:v>465</x:v>
      </x:c>
      <x:c r="K193" s="153" t="s">
        <x:v>465</x:v>
      </x:c>
      <x:c r="L193" s="153" t="s">
        <x:v>465</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674</x:v>
      </x:c>
      <x:c r="F194" s="189" t="s">
        <x:v>674</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573</x:v>
      </x:c>
      <x:c r="F195" s="189" t="s">
        <x:v>573</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573</x:v>
      </x:c>
      <x:c r="F196" s="189" t="s">
        <x:v>573</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675</x:v>
      </x:c>
      <x:c r="F199" s="201" t="s">
        <x:v>675</x:v>
      </x:c>
      <x:c r="G199" s="202" t="s">
        <x:v>465</x:v>
      </x:c>
      <x:c r="H199" s="162" t="s">
        <x:v>465</x:v>
      </x:c>
      <x:c r="I199" s="201" t="s">
        <x:v>465</x:v>
      </x:c>
      <x:c r="J199" s="202" t="s">
        <x:v>465</x:v>
      </x:c>
      <x:c r="K199" s="162" t="s">
        <x:v>465</x:v>
      </x:c>
      <x:c r="L199" s="162" t="s">
        <x:v>465</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676</x:v>
      </x:c>
      <x:c r="F200" s="189" t="s">
        <x:v>676</x:v>
      </x:c>
      <x:c r="G200" s="190" t="s">
        <x:v>465</x:v>
      </x:c>
      <x:c r="H200" s="153" t="s">
        <x:v>465</x:v>
      </x:c>
      <x:c r="I200" s="189" t="s">
        <x:v>465</x:v>
      </x:c>
      <x:c r="J200" s="190" t="s">
        <x:v>465</x:v>
      </x:c>
      <x:c r="K200" s="153" t="s">
        <x:v>465</x:v>
      </x:c>
      <x:c r="L200" s="153" t="s">
        <x:v>465</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471</x:v>
      </x:c>
      <x:c r="F201" s="189" t="s">
        <x:v>471</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677</x:v>
      </x:c>
      <x:c r="F202" s="189" t="s">
        <x:v>677</x:v>
      </x:c>
      <x:c r="G202" s="190" t="s">
        <x:v>465</x:v>
      </x:c>
      <x:c r="H202" s="153" t="s">
        <x:v>465</x:v>
      </x:c>
      <x:c r="I202" s="189" t="s">
        <x:v>465</x:v>
      </x:c>
      <x:c r="J202" s="190" t="s">
        <x:v>465</x:v>
      </x:c>
      <x:c r="K202" s="153" t="s">
        <x:v>465</x:v>
      </x:c>
      <x:c r="L202" s="153" t="s">
        <x:v>465</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675</x:v>
      </x:c>
      <x:c r="F207" s="201" t="s">
        <x:v>675</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635</x:v>
      </x:c>
      <x:c r="F208" s="189" t="s">
        <x:v>635</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678</x:v>
      </x:c>
      <x:c r="F209" s="189" t="s">
        <x:v>678</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676</x:v>
      </x:c>
      <x:c r="F210" s="189" t="s">
        <x:v>676</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679</x:v>
      </x:c>
      <x:c r="F211" s="189" t="s">
        <x:v>679</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680</x:v>
      </x:c>
      <x:c r="F212" s="189" t="s">
        <x:v>680</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551</x:v>
      </x:c>
      <x:c r="F213" s="189" t="s">
        <x:v>551</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468</x:v>
      </x:c>
      <x:c r="E219" s="162" t="s">
        <x:v>487</x:v>
      </x:c>
      <x:c r="F219" s="201" t="s">
        <x:v>468</x:v>
      </x:c>
      <x:c r="G219" s="202" t="s">
        <x:v>465</x:v>
      </x:c>
      <x:c r="H219" s="162" t="s">
        <x:v>487</x:v>
      </x:c>
      <x:c r="I219" s="201" t="s">
        <x:v>465</x:v>
      </x:c>
      <x:c r="J219" s="202" t="s">
        <x:v>465</x:v>
      </x:c>
      <x:c r="K219" s="162" t="s">
        <x:v>487</x:v>
      </x:c>
      <x:c r="L219" s="162" t="s">
        <x:v>465</x:v>
      </x:c>
      <x:c r="M219" s="256" t="s">
        <x:f t="shared" ref="M219:U228"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578</x:v>
      </x:c>
      <x:c r="F228" s="189" t="s">
        <x:v>578</x:v>
      </x:c>
      <x:c r="G228" s="190" t="s">
        <x:v>465</x:v>
      </x:c>
      <x:c r="H228" s="153" t="s">
        <x:v>465</x:v>
      </x:c>
      <x:c r="I228" s="189" t="s">
        <x:v>465</x:v>
      </x:c>
      <x:c r="J228" s="190" t="s">
        <x:v>465</x:v>
      </x:c>
      <x:c r="K228" s="153" t="s">
        <x:v>465</x:v>
      </x:c>
      <x:c r="L228" s="153" t="s">
        <x:v>465</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681</x:v>
      </x:c>
      <x:c r="F230" s="189" t="s">
        <x:v>681</x:v>
      </x:c>
      <x:c r="G230" s="190" t="s">
        <x:v>465</x:v>
      </x:c>
      <x:c r="H230" s="153" t="s">
        <x:v>465</x:v>
      </x:c>
      <x:c r="I230" s="189" t="s">
        <x:v>465</x:v>
      </x:c>
      <x:c r="J230" s="190" t="s">
        <x:v>465</x:v>
      </x:c>
      <x:c r="K230" s="153" t="s">
        <x:v>465</x:v>
      </x:c>
      <x:c r="L230" s="153" t="s">
        <x:v>465</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682</x:v>
      </x:c>
      <x:c r="F231" s="194" t="s">
        <x:v>682</x:v>
      </x:c>
      <x:c r="G231" s="195" t="s">
        <x:v>465</x:v>
      </x:c>
      <x:c r="H231" s="197" t="s">
        <x:v>465</x:v>
      </x:c>
      <x:c r="I231" s="194" t="s">
        <x:v>465</x:v>
      </x:c>
      <x:c r="J231" s="195" t="s">
        <x:v>465</x:v>
      </x:c>
      <x:c r="K231" s="197" t="s">
        <x:v>465</x:v>
      </x:c>
      <x:c r="L231" s="197" t="s">
        <x:v>465</x:v>
      </x:c>
      <x:c r="M231" s="244" t="s">
        <x:f t="shared" si="11"/>
        <x:v>470</x:v>
      </x:c>
      <x:c r="N231" s="266" t="s">
        <x:f t="shared" si="11"/>
        <x:v>470</x:v>
      </x:c>
      <x:c r="O231" s="266" t="s">
        <x:f t="shared" si="11"/>
        <x:v>470</x:v>
      </x:c>
      <x:c r="P231" s="246" t="s">
        <x:f t="shared" si="11"/>
        <x:v>470</x:v>
      </x:c>
      <x:c r="Q231" s="266" t="s">
        <x:f t="shared" si="11"/>
        <x:v>470</x:v>
      </x:c>
      <x:c r="R231" s="272" t="s">
        <x:f t="shared" si="11"/>
        <x:v>470</x:v>
      </x:c>
      <x:c r="S231" s="246" t="s">
        <x:f t="shared" si="11"/>
        <x:v>470</x:v>
      </x:c>
      <x:c r="T231" s="266" t="s">
        <x:f t="shared" si="11"/>
        <x:v>470</x:v>
      </x:c>
      <x:c r="U231" s="266" t="s">
        <x:f t="shared" si="11"/>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465</x:v>
      </x:c>
      <x:c r="H236" s="153" t="s">
        <x:v>465</x:v>
      </x:c>
      <x:c r="I236" s="189" t="s">
        <x:f>"[N/A]"</x:f>
        <x:v>384</x:v>
      </x:c>
      <x:c r="J236" s="190" t="s">
        <x:v>465</x:v>
      </x:c>
      <x:c r="K236" s="153" t="s">
        <x:v>465</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683</x:v>
      </x:c>
      <x:c r="F238" s="189" t="s">
        <x:v>683</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684</x:v>
      </x:c>
      <x:c r="F239" s="189" t="s">
        <x:v>684</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555</x:v>
      </x:c>
      <x:c r="F241" s="201" t="s">
        <x:v>555</x:v>
      </x:c>
      <x:c r="G241" s="202" t="s">
        <x:v>465</x:v>
      </x:c>
      <x:c r="H241" s="162" t="s">
        <x:v>465</x:v>
      </x:c>
      <x:c r="I241" s="201" t="s">
        <x:v>465</x:v>
      </x:c>
      <x:c r="J241" s="202" t="s">
        <x:v>465</x:v>
      </x:c>
      <x:c r="K241" s="162" t="s">
        <x:v>465</x:v>
      </x:c>
      <x:c r="L241" s="162" t="s">
        <x:v>465</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551</x:v>
      </x:c>
      <x:c r="F242" s="189" t="s">
        <x:v>551</x:v>
      </x:c>
      <x:c r="G242" s="190" t="s">
        <x:v>465</x:v>
      </x:c>
      <x:c r="H242" s="153" t="s">
        <x:v>465</x:v>
      </x:c>
      <x:c r="I242" s="189" t="s">
        <x:v>465</x:v>
      </x:c>
      <x:c r="J242" s="190" t="s">
        <x:v>465</x:v>
      </x:c>
      <x:c r="K242" s="153" t="s">
        <x:v>465</x:v>
      </x:c>
      <x:c r="L242" s="153" t="s">
        <x:v>465</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594</x:v>
      </x:c>
      <x:c r="F243" s="189" t="s">
        <x:v>594</x:v>
      </x:c>
      <x:c r="G243" s="190" t="s">
        <x:v>465</x:v>
      </x:c>
      <x:c r="H243" s="153" t="s">
        <x:v>465</x:v>
      </x:c>
      <x:c r="I243" s="189" t="s">
        <x:v>465</x:v>
      </x:c>
      <x:c r="J243" s="190" t="s">
        <x:v>465</x:v>
      </x:c>
      <x:c r="K243" s="153" t="s">
        <x:v>465</x:v>
      </x:c>
      <x:c r="L243" s="153" t="s">
        <x:v>465</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657</x:v>
      </x:c>
      <x:c r="F244" s="189" t="s">
        <x:v>657</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515</x:v>
      </x:c>
      <x:c r="F245" s="189" t="s">
        <x:v>515</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685</x:v>
      </x:c>
      <x:c r="F246" s="189" t="s">
        <x:v>685</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571</x:v>
      </x:c>
      <x:c r="F247" s="189" t="s">
        <x:v>571</x:v>
      </x:c>
      <x:c r="G247" s="190" t="s">
        <x:v>465</x:v>
      </x:c>
      <x:c r="H247" s="153" t="s">
        <x:v>465</x:v>
      </x:c>
      <x:c r="I247" s="189" t="s">
        <x:v>465</x:v>
      </x:c>
      <x:c r="J247" s="190" t="s">
        <x:v>465</x:v>
      </x:c>
      <x:c r="K247" s="153" t="s">
        <x:v>465</x:v>
      </x:c>
      <x:c r="L247" s="153" t="s">
        <x:v>465</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468</x:v>
      </x:c>
      <x:c r="E251" s="153" t="s">
        <x:v>468</x:v>
      </x:c>
      <x:c r="F251" s="189" t="s">
        <x:v>468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686</x:v>
      </x:c>
      <x:c r="F256" s="201" t="s">
        <x:v>686</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497</x:v>
      </x:c>
      <x:c r="F270" s="189" t="s">
        <x:v>497</x:v>
      </x:c>
      <x:c r="G270" s="190" t="s">
        <x:v>465</x:v>
      </x:c>
      <x:c r="H270" s="153" t="s">
        <x:v>465</x:v>
      </x:c>
      <x:c r="I270" s="189" t="s">
        <x:v>465</x:v>
      </x:c>
      <x:c r="J270" s="190" t="s">
        <x:v>465</x:v>
      </x:c>
      <x:c r="K270" s="153" t="s">
        <x:v>465</x:v>
      </x:c>
      <x:c r="L270" s="153" t="s">
        <x:v>465</x:v>
      </x:c>
      <x:c r="M270" s="188" t="s">
        <x:v>465</x:v>
      </x:c>
      <x:c r="N270" s="153" t="s">
        <x:v>465</x:v>
      </x:c>
      <x:c r="O270" s="153" t="s">
        <x:v>465</x:v>
      </x:c>
      <x:c r="P270" s="191" t="s">
        <x:v>465</x:v>
      </x:c>
      <x:c r="Q270" s="153" t="s">
        <x:v>465</x:v>
      </x:c>
      <x:c r="R270" s="189" t="s">
        <x:v>465</x:v>
      </x:c>
      <x:c r="S270" s="191" t="s">
        <x:v>465</x:v>
      </x:c>
      <x:c r="T270" s="153" t="s">
        <x:v>465</x:v>
      </x:c>
      <x:c r="U270" s="153" t="s">
        <x:v>465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687</x:v>
      </x:c>
      <x:c r="F285" s="189" t="s">
        <x:v>687</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497</x:v>
      </x:c>
      <x:c r="F287" s="189" t="s">
        <x:v>497</x:v>
      </x:c>
      <x:c r="G287" s="190" t="s">
        <x:v>465</x:v>
      </x:c>
      <x:c r="H287" s="153" t="s">
        <x:v>465</x:v>
      </x:c>
      <x:c r="I287" s="189" t="s">
        <x:v>465</x:v>
      </x:c>
      <x:c r="J287" s="190" t="s">
        <x:v>465</x:v>
      </x:c>
      <x:c r="K287" s="153" t="s">
        <x:v>465</x:v>
      </x:c>
      <x:c r="L287" s="153" t="s">
        <x:v>465</x:v>
      </x:c>
      <x:c r="M287" s="188" t="s">
        <x:v>465</x:v>
      </x:c>
      <x:c r="N287" s="153" t="s">
        <x:v>465</x:v>
      </x:c>
      <x:c r="O287" s="153" t="s">
        <x:v>465</x:v>
      </x:c>
      <x:c r="P287" s="191" t="s">
        <x:v>465</x:v>
      </x:c>
      <x:c r="Q287" s="153" t="s">
        <x:v>465</x:v>
      </x:c>
      <x:c r="R287" s="189" t="s">
        <x:v>465</x:v>
      </x:c>
      <x:c r="S287" s="191" t="s">
        <x:v>465</x:v>
      </x:c>
      <x:c r="T287" s="153" t="s">
        <x:v>465</x:v>
      </x:c>
      <x:c r="U287" s="153" t="s">
        <x:v>465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573</x:v>
      </x:c>
      <x:c r="F291" s="183" t="s">
        <x:v>573</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688</x:v>
      </x:c>
      <x:c r="F292" s="189" t="s">
        <x:v>688</x:v>
      </x:c>
      <x:c r="G292" s="190" t="s">
        <x:v>465</x:v>
      </x:c>
      <x:c r="H292" s="153" t="s">
        <x:v>465</x:v>
      </x:c>
      <x:c r="I292" s="189" t="s">
        <x:v>465</x:v>
      </x:c>
      <x:c r="J292" s="190" t="s">
        <x:v>465</x:v>
      </x:c>
      <x:c r="K292" s="153" t="s">
        <x:v>465</x:v>
      </x:c>
      <x:c r="L292" s="153" t="s">
        <x:v>465</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689</x:v>
      </x:c>
      <x:c r="F293" s="189" t="s">
        <x:v>689</x:v>
      </x:c>
      <x:c r="G293" s="190" t="s">
        <x:v>465</x:v>
      </x:c>
      <x:c r="H293" s="153" t="s">
        <x:v>465</x:v>
      </x:c>
      <x:c r="I293" s="189" t="s">
        <x:v>465</x:v>
      </x:c>
      <x:c r="J293" s="190" t="s">
        <x:v>465</x:v>
      </x:c>
      <x:c r="K293" s="153" t="s">
        <x:v>465</x:v>
      </x:c>
      <x:c r="L293" s="153" t="s">
        <x:v>465</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468</x:v>
      </x:c>
      <x:c r="E303" s="153" t="s">
        <x:v>468</x:v>
      </x:c>
      <x:c r="F303" s="189" t="s">
        <x:v>468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690</x:v>
      </x:c>
      <x:c r="F304" s="201" t="s">
        <x:v>691</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692</x:v>
      </x:c>
      <x:c r="F305" s="189" t="s">
        <x:v>527</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510</x:v>
      </x:c>
      <x:c r="F306" s="189" t="s">
        <x:v>510</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475</x:v>
      </x:c>
      <x:c r="F307" s="189" t="s">
        <x:v>475</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693</x:v>
      </x:c>
      <x:c r="F308" s="189" t="s">
        <x:v>694</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695</x:v>
      </x:c>
      <x:c r="F310" s="201" t="s">
        <x:v>695</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696</x:v>
      </x:c>
      <x:c r="F311" s="189" t="s">
        <x:v>696</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468</x:v>
      </x:c>
      <x:c r="E316" s="153" t="s">
        <x:v>468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695</x:v>
      </x:c>
      <x:c r="F317" s="201" t="s">
        <x:v>697</x:v>
      </x:c>
      <x:c r="G317" s="202" t="s">
        <x:v>465</x:v>
      </x:c>
      <x:c r="H317" s="162" t="s">
        <x:v>465</x:v>
      </x:c>
      <x:c r="I317" s="201" t="s">
        <x:v>465</x:v>
      </x:c>
      <x:c r="J317" s="202" t="s">
        <x:v>465</x:v>
      </x:c>
      <x:c r="K317" s="162" t="s">
        <x:v>465</x:v>
      </x:c>
      <x:c r="L317" s="162" t="s">
        <x:v>465</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698</x:v>
      </x:c>
      <x:c r="F318" s="189" t="s">
        <x:v>699</x:v>
      </x:c>
      <x:c r="G318" s="190" t="s">
        <x:v>465</x:v>
      </x:c>
      <x:c r="H318" s="153" t="s">
        <x:v>465</x:v>
      </x:c>
      <x:c r="I318" s="189" t="s">
        <x:v>465</x:v>
      </x:c>
      <x:c r="J318" s="190" t="s">
        <x:v>465</x:v>
      </x:c>
      <x:c r="K318" s="153" t="s">
        <x:v>465</x:v>
      </x:c>
      <x:c r="L318" s="153" t="s">
        <x:v>465</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598</x:v>
      </x:c>
      <x:c r="F319" s="189" t="s">
        <x:v>700</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661</x:v>
      </x:c>
      <x:c r="F320" s="189" t="s">
        <x:v>701</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475</x:v>
      </x:c>
      <x:c r="F321" s="189" t="s">
        <x:v>630</x:v>
      </x:c>
      <x:c r="G321" s="190" t="s">
        <x:v>465</x:v>
      </x:c>
      <x:c r="H321" s="153" t="s">
        <x:v>465</x:v>
      </x:c>
      <x:c r="I321" s="189" t="s">
        <x:v>465</x:v>
      </x:c>
      <x:c r="J321" s="190" t="s">
        <x:v>465</x:v>
      </x:c>
      <x:c r="K321" s="153" t="s">
        <x:v>465</x:v>
      </x:c>
      <x:c r="L321" s="153" t="s">
        <x:v>465</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702</x:v>
      </x:c>
      <x:c r="F322" s="189" t="s">
        <x:v>625</x:v>
      </x:c>
      <x:c r="G322" s="190" t="s">
        <x:v>465</x:v>
      </x:c>
      <x:c r="H322" s="153" t="s">
        <x:v>465</x:v>
      </x:c>
      <x:c r="I322" s="189" t="s">
        <x:v>465</x:v>
      </x:c>
      <x:c r="J322" s="190" t="s">
        <x:v>465</x:v>
      </x:c>
      <x:c r="K322" s="153" t="s">
        <x:v>465</x:v>
      </x:c>
      <x:c r="L322" s="153" t="s">
        <x:v>465</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703</x:v>
      </x:c>
      <x:c r="F324" s="189" t="s">
        <x:f>"[N/A]"</x:f>
        <x:v>384</x:v>
      </x:c>
      <x:c r="G324" s="190" t="s">
        <x:v>465</x:v>
      </x:c>
      <x:c r="H324" s="153" t="s">
        <x:v>465</x:v>
      </x:c>
      <x:c r="I324" s="189" t="s">
        <x:f>"[N/A]"</x:f>
        <x:v>384</x:v>
      </x:c>
      <x:c r="J324" s="190" t="s">
        <x:v>465</x:v>
      </x:c>
      <x:c r="K324" s="153" t="s">
        <x:v>465</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704</x:v>
      </x:c>
      <x:c r="F325" s="201" t="s">
        <x:v>704</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705</x:v>
      </x:c>
      <x:c r="F326" s="189" t="s">
        <x:v>705</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706</x:v>
      </x:c>
      <x:c r="F327" s="189" t="s">
        <x:v>706</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707</x:v>
      </x:c>
      <x:c r="F328" s="189" t="s">
        <x:v>707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708</x:v>
      </x:c>
      <x:c r="F329" s="189" t="s">
        <x:v>708</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475</x:v>
      </x:c>
      <x:c r="F330" s="189" t="s">
        <x:v>475</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573</x:v>
      </x:c>
      <x:c r="F331" s="189" t="s">
        <x:v>573</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702</x:v>
      </x:c>
      <x:c r="F343" s="189" t="s">
        <x:v>702</x:v>
      </x:c>
      <x:c r="G343" s="190" t="s">
        <x:v>465</x:v>
      </x:c>
      <x:c r="H343" s="153" t="s">
        <x:v>465</x:v>
      </x:c>
      <x:c r="I343" s="189" t="s">
        <x:v>465</x:v>
      </x:c>
      <x:c r="J343" s="190" t="s">
        <x:v>465</x:v>
      </x:c>
      <x:c r="K343" s="153" t="s">
        <x:v>465</x:v>
      </x:c>
      <x:c r="L343" s="153" t="s">
        <x:v>465</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709</x:v>
      </x:c>
      <x:c r="F346" s="189" t="s">
        <x:v>709</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710</x:v>
      </x:c>
      <x:c r="F348" s="189" t="s">
        <x:v>710</x:v>
      </x:c>
      <x:c r="G348" s="190" t="s">
        <x:v>465</x:v>
      </x:c>
      <x:c r="H348" s="153" t="s">
        <x:v>465</x:v>
      </x:c>
      <x:c r="I348" s="189" t="s">
        <x:v>465</x:v>
      </x:c>
      <x:c r="J348" s="190" t="s">
        <x:v>465</x:v>
      </x:c>
      <x:c r="K348" s="153" t="s">
        <x:v>465</x:v>
      </x:c>
      <x:c r="L348" s="153" t="s">
        <x:v>465</x:v>
      </x:c>
      <x:c r="M348" s="269" t="s">
        <x:f t="shared" si="18"/>
        <x:v>470</x:v>
      </x:c>
      <x:c r="N348" s="229" t="s">
        <x:f t="shared" si="18"/>
        <x:v>470</x:v>
      </x:c>
      <x:c r="O348" s="229" t="s">
        <x:f t="shared" si="18"/>
        <x:v>470</x:v>
      </x:c>
      <x:c r="P348" s="271" t="s">
        <x:f t="shared" si="18"/>
        <x:v>470</x:v>
      </x:c>
      <x:c r="Q348" s="229" t="s">
        <x:f t="shared" si="18"/>
        <x:v>470</x:v>
      </x:c>
      <x:c r="R348" s="270" t="s">
        <x:f t="shared" si="18"/>
        <x:v>470</x:v>
      </x:c>
      <x:c r="S348" s="271" t="s">
        <x:f t="shared" si="18"/>
        <x:v>470</x:v>
      </x:c>
      <x:c r="T348" s="229" t="s">
        <x:f t="shared" si="18"/>
        <x:v>470</x:v>
      </x:c>
      <x:c r="U348" s="229" t="s">
        <x:f t="shared" si="18"/>
        <x:v>470</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711</x:v>
      </x:c>
      <x:c r="F349" s="194" t="s">
        <x:v>711</x:v>
      </x:c>
      <x:c r="G349" s="195" t="s">
        <x:v>465</x:v>
      </x:c>
      <x:c r="H349" s="197" t="s">
        <x:v>465</x:v>
      </x:c>
      <x:c r="I349" s="194" t="s">
        <x:v>465</x:v>
      </x:c>
      <x:c r="J349" s="195" t="s">
        <x:v>465</x:v>
      </x:c>
      <x:c r="K349" s="197" t="s">
        <x:v>465</x:v>
      </x:c>
      <x:c r="L349" s="197" t="s">
        <x:v>465</x:v>
      </x:c>
      <x:c r="M349" s="244" t="s">
        <x:f t="shared" si="18"/>
        <x:v>470</x:v>
      </x:c>
      <x:c r="N349" s="266" t="s">
        <x:f t="shared" si="18"/>
        <x:v>470</x:v>
      </x:c>
      <x:c r="O349" s="266" t="s">
        <x:f t="shared" si="18"/>
        <x:v>470</x:v>
      </x:c>
      <x:c r="P349" s="246" t="s">
        <x:f t="shared" si="18"/>
        <x:v>470</x:v>
      </x:c>
      <x:c r="Q349" s="266" t="s">
        <x:f t="shared" si="18"/>
        <x:v>470</x:v>
      </x:c>
      <x:c r="R349" s="272" t="s">
        <x:f t="shared" si="18"/>
        <x:v>470</x:v>
      </x:c>
      <x:c r="S349" s="246" t="s">
        <x:f t="shared" si="18"/>
        <x:v>470</x:v>
      </x:c>
      <x:c r="T349" s="266" t="s">
        <x:f t="shared" si="18"/>
        <x:v>470</x:v>
      </x:c>
      <x:c r="U349" s="266" t="s">
        <x:f t="shared" si="18"/>
        <x:v>470</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510</x:v>
      </x:c>
      <x:c r="F350" s="201" t="s">
        <x:v>475</x:v>
      </x:c>
      <x:c r="G350" s="202" t="s">
        <x:v>465</x:v>
      </x:c>
      <x:c r="H350" s="162" t="s">
        <x:v>465</x:v>
      </x:c>
      <x:c r="I350" s="201" t="s">
        <x:v>465</x:v>
      </x:c>
      <x:c r="J350" s="202" t="s">
        <x:v>465</x:v>
      </x:c>
      <x:c r="K350" s="162" t="s">
        <x:v>465</x:v>
      </x:c>
      <x:c r="L350" s="162" t="s">
        <x:v>465</x:v>
      </x:c>
      <x:c r="M350" s="188" t="s">
        <x:v>465</x:v>
      </x:c>
      <x:c r="N350" s="153" t="s">
        <x:v>465</x:v>
      </x:c>
      <x:c r="O350" s="153" t="s">
        <x:v>465</x:v>
      </x:c>
      <x:c r="P350" s="188" t="s">
        <x:v>465</x:v>
      </x:c>
      <x:c r="Q350" s="153" t="s">
        <x:v>465</x:v>
      </x:c>
      <x:c r="R350" s="153" t="s">
        <x:v>465</x:v>
      </x:c>
      <x:c r="S350" s="188" t="s">
        <x:v>465</x:v>
      </x:c>
      <x:c r="T350" s="153" t="s">
        <x:v>465</x:v>
      </x:c>
      <x:c r="U350" s="153" t="s">
        <x:v>465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702</x:v>
      </x:c>
      <x:c r="F351" s="189" t="s">
        <x:v>712</x:v>
      </x:c>
      <x:c r="G351" s="190" t="s">
        <x:v>465</x:v>
      </x:c>
      <x:c r="H351" s="153" t="s">
        <x:v>465</x:v>
      </x:c>
      <x:c r="I351" s="189" t="s">
        <x:v>465</x:v>
      </x:c>
      <x:c r="J351" s="190" t="s">
        <x:v>465</x:v>
      </x:c>
      <x:c r="K351" s="153" t="s">
        <x:v>465</x:v>
      </x:c>
      <x:c r="L351" s="153" t="s">
        <x:v>465</x:v>
      </x:c>
      <x:c r="M351" s="188" t="s">
        <x:v>465</x:v>
      </x:c>
      <x:c r="N351" s="153" t="s">
        <x:v>465</x:v>
      </x:c>
      <x:c r="O351" s="153" t="s">
        <x:v>465</x:v>
      </x:c>
      <x:c r="P351" s="188" t="s">
        <x:v>465</x:v>
      </x:c>
      <x:c r="Q351" s="153" t="s">
        <x:v>465</x:v>
      </x:c>
      <x:c r="R351" s="153" t="s">
        <x:v>465</x:v>
      </x:c>
      <x:c r="S351" s="188" t="s">
        <x:v>465</x:v>
      </x:c>
      <x:c r="T351" s="153" t="s">
        <x:v>465</x:v>
      </x:c>
      <x:c r="U351" s="153" t="s">
        <x:v>465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573</x:v>
      </x:c>
      <x:c r="F352" s="189" t="s">
        <x:v>552</x:v>
      </x:c>
      <x:c r="G352" s="190" t="s">
        <x:v>465</x:v>
      </x:c>
      <x:c r="H352" s="153" t="s">
        <x:v>465</x:v>
      </x:c>
      <x:c r="I352" s="189" t="s">
        <x:v>465</x:v>
      </x:c>
      <x:c r="J352" s="190" t="s">
        <x:v>465</x:v>
      </x:c>
      <x:c r="K352" s="153" t="s">
        <x:v>465</x:v>
      </x:c>
      <x:c r="L352" s="153" t="s">
        <x:v>465</x:v>
      </x:c>
      <x:c r="M352" s="188" t="s">
        <x:v>465</x:v>
      </x:c>
      <x:c r="N352" s="153" t="s">
        <x:v>465</x:v>
      </x:c>
      <x:c r="O352" s="153" t="s">
        <x:v>465</x:v>
      </x:c>
      <x:c r="P352" s="188" t="s">
        <x:v>465</x:v>
      </x:c>
      <x:c r="Q352" s="153" t="s">
        <x:v>465</x:v>
      </x:c>
      <x:c r="R352" s="153" t="s">
        <x:v>465</x:v>
      </x:c>
      <x:c r="S352" s="188" t="s">
        <x:v>465</x:v>
      </x:c>
      <x:c r="T352" s="153" t="s">
        <x:v>465</x:v>
      </x:c>
      <x:c r="U352" s="153"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100</x:v>
      </x:c>
      <x:c r="E354" s="153" t="s">
        <x:v>705</x:v>
      </x:c>
      <x:c r="F354" s="189" t="s">
        <x:v>713</x:v>
      </x:c>
      <x:c r="G354" s="190" t="s">
        <x:v>465</x:v>
      </x:c>
      <x:c r="H354" s="153" t="s">
        <x:v>465</x:v>
      </x:c>
      <x:c r="I354" s="189" t="s">
        <x:v>465</x:v>
      </x:c>
      <x:c r="J354" s="190" t="s">
        <x:v>465</x:v>
      </x:c>
      <x:c r="K354" s="153" t="s">
        <x:v>465</x:v>
      </x:c>
      <x:c r="L354" s="153" t="s">
        <x:v>465</x:v>
      </x:c>
      <x:c r="M354" s="188" t="s">
        <x:v>465</x:v>
      </x:c>
      <x:c r="N354" s="153" t="s">
        <x:v>465</x:v>
      </x:c>
      <x:c r="O354" s="153" t="s">
        <x:v>465</x:v>
      </x:c>
      <x:c r="P354" s="188" t="s">
        <x:v>465</x:v>
      </x:c>
      <x:c r="Q354" s="153" t="s">
        <x:v>465</x:v>
      </x:c>
      <x:c r="R354" s="153" t="s">
        <x:v>465</x:v>
      </x:c>
      <x:c r="S354" s="188" t="s">
        <x:v>465</x:v>
      </x:c>
      <x:c r="T354" s="153" t="s">
        <x:v>465</x:v>
      </x:c>
      <x:c r="U354" s="153" t="s">
        <x:v>465</x:v>
      </x:c>
      <x:c r="W354" s="134" t="s">
        <x:v>52</x:v>
      </x:c>
      <x:c r="X354" s="134" t="s">
        <x:v>209</x:v>
      </x:c>
      <x:c r="Y354" s="134" t="s">
        <x:v>176</x:v>
      </x:c>
    </x:row>
    <x:row r="355" spans="1:25" ht="17.100000000000001" customHeight="1" x14ac:dyDescent="0.35">
      <x:c r="A355" s="137" t="s">
        <x:v>52</x:v>
      </x:c>
      <x:c r="B355" s="137" t="s">
        <x:v>209</x:v>
      </x:c>
      <x:c r="C355" s="137" t="s">
        <x:v>177</x:v>
      </x:c>
      <x:c r="D355" s="188">
        <x:v>100</x:v>
      </x:c>
      <x:c r="E355" s="153" t="s">
        <x:v>714</x:v>
      </x:c>
      <x:c r="F355" s="189" t="s">
        <x:v>715</x:v>
      </x:c>
      <x:c r="G355" s="190" t="s">
        <x:v>465</x:v>
      </x:c>
      <x:c r="H355" s="153" t="s">
        <x:v>465</x:v>
      </x:c>
      <x:c r="I355" s="189" t="s">
        <x:v>465</x:v>
      </x:c>
      <x:c r="J355" s="190" t="s">
        <x:v>465</x:v>
      </x:c>
      <x:c r="K355" s="153" t="s">
        <x:v>465</x:v>
      </x:c>
      <x:c r="L355" s="153" t="s">
        <x:v>465</x:v>
      </x:c>
      <x:c r="M355" s="188" t="s">
        <x:v>465</x:v>
      </x:c>
      <x:c r="N355" s="153" t="s">
        <x:v>465</x:v>
      </x:c>
      <x:c r="O355" s="153" t="s">
        <x:v>465</x:v>
      </x:c>
      <x:c r="P355" s="188" t="s">
        <x:v>465</x:v>
      </x:c>
      <x:c r="Q355" s="153" t="s">
        <x:v>465</x:v>
      </x:c>
      <x:c r="R355" s="153" t="s">
        <x:v>465</x:v>
      </x:c>
      <x:c r="S355" s="188" t="s">
        <x:v>465</x:v>
      </x:c>
      <x:c r="T355" s="153" t="s">
        <x:v>465</x:v>
      </x:c>
      <x:c r="U355" s="153" t="s">
        <x:v>465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716</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717</x:v>
      </x:c>
      <x:c r="F364" s="189" t="s">
        <x:v>717</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639</x:v>
      </x:c>
      <x:c r="F365" s="189" t="s">
        <x:v>639</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718</x:v>
      </x:c>
      <x:c r="F367" s="201" t="s">
        <x:v>718</x:v>
      </x:c>
      <x:c r="G367" s="202" t="s">
        <x:v>465</x:v>
      </x:c>
      <x:c r="H367" s="162" t="s">
        <x:v>465</x:v>
      </x:c>
      <x:c r="I367" s="201" t="s">
        <x:v>465</x:v>
      </x:c>
      <x:c r="J367" s="202" t="s">
        <x:v>465</x:v>
      </x:c>
      <x:c r="K367" s="162" t="s">
        <x:v>465</x:v>
      </x:c>
      <x:c r="L367" s="162" t="s">
        <x:v>465</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505</x:v>
      </x:c>
      <x:c r="F368" s="189" t="s">
        <x:v>505</x:v>
      </x:c>
      <x:c r="G368" s="190" t="s">
        <x:v>465</x:v>
      </x:c>
      <x:c r="H368" s="153" t="s">
        <x:v>465</x:v>
      </x:c>
      <x:c r="I368" s="189" t="s">
        <x:v>465</x:v>
      </x:c>
      <x:c r="J368" s="190" t="s">
        <x:v>465</x:v>
      </x:c>
      <x:c r="K368" s="153" t="s">
        <x:v>465</x:v>
      </x:c>
      <x:c r="L368" s="153" t="s">
        <x:v>465</x:v>
      </x:c>
      <x:c r="M368" s="269" t="s">
        <x:f t="shared" si="20"/>
        <x:v>470</x:v>
      </x:c>
      <x:c r="N368" s="229" t="s">
        <x:f t="shared" si="20"/>
        <x:v>470</x:v>
      </x:c>
      <x:c r="O368" s="229" t="s">
        <x:f t="shared" si="20"/>
        <x:v>470</x:v>
      </x:c>
      <x:c r="P368" s="271" t="s">
        <x:f t="shared" si="20"/>
        <x:v>470</x:v>
      </x:c>
      <x:c r="Q368" s="229" t="s">
        <x:f t="shared" si="20"/>
        <x:v>470</x:v>
      </x:c>
      <x:c r="R368" s="270" t="s">
        <x:f t="shared" si="20"/>
        <x:v>470</x:v>
      </x:c>
      <x:c r="S368" s="271" t="s">
        <x:f t="shared" si="20"/>
        <x:v>470</x:v>
      </x:c>
      <x:c r="T368" s="229" t="s">
        <x:f t="shared" si="20"/>
        <x:v>470</x:v>
      </x:c>
      <x:c r="U368" s="229" t="s">
        <x:f t="shared" si="20"/>
        <x:v>470</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573</x:v>
      </x:c>
      <x:c r="F369" s="189" t="s">
        <x:v>573</x:v>
      </x:c>
      <x:c r="G369" s="190" t="s">
        <x:v>465</x:v>
      </x:c>
      <x:c r="H369" s="153" t="s">
        <x:v>465</x:v>
      </x:c>
      <x:c r="I369" s="189" t="s">
        <x:v>465</x:v>
      </x:c>
      <x:c r="J369" s="190" t="s">
        <x:v>465</x:v>
      </x:c>
      <x:c r="K369" s="153" t="s">
        <x:v>465</x:v>
      </x:c>
      <x:c r="L369" s="153" t="s">
        <x:v>465</x:v>
      </x:c>
      <x:c r="M369" s="269" t="s">
        <x:f t="shared" si="20"/>
        <x:v>470</x:v>
      </x:c>
      <x:c r="N369" s="229" t="s">
        <x:f t="shared" si="20"/>
        <x:v>470</x:v>
      </x:c>
      <x:c r="O369" s="229" t="s">
        <x:f t="shared" si="20"/>
        <x:v>470</x:v>
      </x:c>
      <x:c r="P369" s="271" t="s">
        <x:f t="shared" si="20"/>
        <x:v>470</x:v>
      </x:c>
      <x:c r="Q369" s="229" t="s">
        <x:f t="shared" si="20"/>
        <x:v>470</x:v>
      </x:c>
      <x:c r="R369" s="270" t="s">
        <x:f t="shared" si="20"/>
        <x:v>470</x:v>
      </x:c>
      <x:c r="S369" s="271" t="s">
        <x:f t="shared" si="20"/>
        <x:v>470</x:v>
      </x:c>
      <x:c r="T369" s="229" t="s">
        <x:f t="shared" si="20"/>
        <x:v>470</x:v>
      </x:c>
      <x:c r="U369" s="229" t="s">
        <x:f t="shared" si="20"/>
        <x:v>470</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719</x:v>
      </x:c>
      <x:c r="F370" s="189" t="s">
        <x:v>719</x:v>
      </x:c>
      <x:c r="G370" s="190" t="s">
        <x:v>465</x:v>
      </x:c>
      <x:c r="H370" s="153" t="s">
        <x:v>465</x:v>
      </x:c>
      <x:c r="I370" s="189" t="s">
        <x:v>465</x:v>
      </x:c>
      <x:c r="J370" s="190" t="s">
        <x:v>465</x:v>
      </x:c>
      <x:c r="K370" s="153" t="s">
        <x:v>465</x:v>
      </x:c>
      <x:c r="L370" s="153" t="s">
        <x:v>465</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619</x:v>
      </x:c>
      <x:c r="F371" s="189" t="s">
        <x:v>619</x:v>
      </x:c>
      <x:c r="G371" s="190" t="s">
        <x:v>465</x:v>
      </x:c>
      <x:c r="H371" s="153" t="s">
        <x:v>465</x:v>
      </x:c>
      <x:c r="I371" s="189" t="s">
        <x:v>465</x:v>
      </x:c>
      <x:c r="J371" s="190" t="s">
        <x:v>465</x:v>
      </x:c>
      <x:c r="K371" s="153" t="s">
        <x:v>465</x:v>
      </x:c>
      <x:c r="L371" s="153" t="s">
        <x:v>465</x:v>
      </x:c>
      <x:c r="M371" s="269" t="s">
        <x:f t="shared" si="20"/>
        <x:v>470</x:v>
      </x:c>
      <x:c r="N371" s="229" t="s">
        <x:f t="shared" si="20"/>
        <x:v>470</x:v>
      </x:c>
      <x:c r="O371" s="229" t="s">
        <x:f t="shared" si="20"/>
        <x:v>470</x:v>
      </x:c>
      <x:c r="P371" s="271" t="s">
        <x:f t="shared" si="20"/>
        <x:v>470</x:v>
      </x:c>
      <x:c r="Q371" s="229" t="s">
        <x:f t="shared" si="20"/>
        <x:v>470</x:v>
      </x:c>
      <x:c r="R371" s="270" t="s">
        <x:f t="shared" si="20"/>
        <x:v>470</x:v>
      </x:c>
      <x:c r="S371" s="271" t="s">
        <x:f t="shared" si="20"/>
        <x:v>470</x:v>
      </x:c>
      <x:c r="T371" s="229" t="s">
        <x:f t="shared" si="20"/>
        <x:v>470</x:v>
      </x:c>
      <x:c r="U371" s="229" t="s">
        <x:f t="shared" si="20"/>
        <x:v>470</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720</x:v>
      </x:c>
      <x:c r="F372" s="189" t="s">
        <x:v>720</x:v>
      </x:c>
      <x:c r="G372" s="190" t="s">
        <x:v>465</x:v>
      </x:c>
      <x:c r="H372" s="153" t="s">
        <x:v>465</x:v>
      </x:c>
      <x:c r="I372" s="189" t="s">
        <x:v>465</x:v>
      </x:c>
      <x:c r="J372" s="190" t="s">
        <x:v>465</x:v>
      </x:c>
      <x:c r="K372" s="153" t="s">
        <x:v>465</x:v>
      </x:c>
      <x:c r="L372" s="153" t="s">
        <x:v>465</x:v>
      </x:c>
      <x:c r="M372" s="269" t="s">
        <x:f t="shared" si="20"/>
        <x:v>470</x:v>
      </x:c>
      <x:c r="N372" s="229" t="s">
        <x:f t="shared" si="20"/>
        <x:v>470</x:v>
      </x:c>
      <x:c r="O372" s="229" t="s">
        <x:f t="shared" si="20"/>
        <x:v>470</x:v>
      </x:c>
      <x:c r="P372" s="271" t="s">
        <x:f t="shared" si="20"/>
        <x:v>470</x:v>
      </x:c>
      <x:c r="Q372" s="229" t="s">
        <x:f t="shared" si="20"/>
        <x:v>470</x:v>
      </x:c>
      <x:c r="R372" s="270" t="s">
        <x:f t="shared" si="20"/>
        <x:v>470</x:v>
      </x:c>
      <x:c r="S372" s="271" t="s">
        <x:f t="shared" si="20"/>
        <x:v>470</x:v>
      </x:c>
      <x:c r="T372" s="229" t="s">
        <x:f t="shared" si="20"/>
        <x:v>470</x:v>
      </x:c>
      <x:c r="U372" s="229" t="s">
        <x:f t="shared" si="20"/>
        <x:v>470</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721</x:v>
      </x:c>
      <x:c r="F373" s="189" t="s">
        <x:v>721</x:v>
      </x:c>
      <x:c r="G373" s="190" t="s">
        <x:v>465</x:v>
      </x:c>
      <x:c r="H373" s="153" t="s">
        <x:v>465</x:v>
      </x:c>
      <x:c r="I373" s="189" t="s">
        <x:v>465</x:v>
      </x:c>
      <x:c r="J373" s="190" t="s">
        <x:v>465</x:v>
      </x:c>
      <x:c r="K373" s="153" t="s">
        <x:v>465</x:v>
      </x:c>
      <x:c r="L373" s="153" t="s">
        <x:v>465</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468</x:v>
      </x:c>
      <x:c r="E15" s="153" t="s">
        <x:v>468</x:v>
      </x:c>
      <x:c r="F15" s="189" t="s">
        <x:v>468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400</x:v>
      </x:c>
      <x:c r="E20" s="162" t="s">
        <x:v>572</x:v>
      </x:c>
      <x:c r="F20" s="201" t="s">
        <x:v>572</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573</x:v>
      </x:c>
      <x:c r="F34" s="189" t="s">
        <x:v>573</x:v>
      </x:c>
      <x:c r="G34" s="190" t="s">
        <x:v>465</x:v>
      </x:c>
      <x:c r="H34" s="153" t="s">
        <x:v>465</x:v>
      </x:c>
      <x:c r="I34" s="189" t="s">
        <x:v>465</x:v>
      </x:c>
      <x:c r="J34" s="190" t="s">
        <x:v>465</x:v>
      </x:c>
      <x:c r="K34" s="153" t="s">
        <x:v>465</x:v>
      </x:c>
      <x:c r="L34" s="153" t="s">
        <x:v>465</x:v>
      </x:c>
      <x:c r="M34" s="188" t="s">
        <x:v>465</x:v>
      </x:c>
      <x:c r="N34" s="153" t="s">
        <x:v>465</x:v>
      </x:c>
      <x:c r="O34" s="153" t="s">
        <x:v>465</x:v>
      </x:c>
      <x:c r="P34" s="191" t="s">
        <x:v>465</x:v>
      </x:c>
      <x:c r="Q34" s="153" t="s">
        <x:v>465</x:v>
      </x:c>
      <x:c r="R34" s="189" t="s">
        <x:v>465</x:v>
      </x:c>
      <x:c r="S34" s="191" t="s">
        <x:v>465</x:v>
      </x:c>
      <x:c r="T34" s="153" t="s">
        <x:v>465</x:v>
      </x:c>
      <x:c r="U34" s="153" t="s">
        <x:v>465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544</x:v>
      </x:c>
      <x:c r="F49" s="189" t="s">
        <x:v>544</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573</x:v>
      </x:c>
      <x:c r="F51" s="189" t="s">
        <x:v>573</x:v>
      </x:c>
      <x:c r="G51" s="190" t="s">
        <x:v>465</x:v>
      </x:c>
      <x:c r="H51" s="153" t="s">
        <x:v>465</x:v>
      </x:c>
      <x:c r="I51" s="189" t="s">
        <x:v>465</x:v>
      </x:c>
      <x:c r="J51" s="190" t="s">
        <x:v>465</x:v>
      </x:c>
      <x:c r="K51" s="153" t="s">
        <x:v>465</x:v>
      </x:c>
      <x:c r="L51" s="153" t="s">
        <x:v>465</x:v>
      </x:c>
      <x:c r="M51" s="188" t="s">
        <x:v>465</x:v>
      </x:c>
      <x:c r="N51" s="153" t="s">
        <x:v>465</x:v>
      </x:c>
      <x:c r="O51" s="153" t="s">
        <x:v>465</x:v>
      </x:c>
      <x:c r="P51" s="191" t="s">
        <x:v>465</x:v>
      </x:c>
      <x:c r="Q51" s="153" t="s">
        <x:v>465</x:v>
      </x:c>
      <x:c r="R51" s="189" t="s">
        <x:v>465</x:v>
      </x:c>
      <x:c r="S51" s="191" t="s">
        <x:v>465</x:v>
      </x:c>
      <x:c r="T51" s="153" t="s">
        <x:v>465</x:v>
      </x:c>
      <x:c r="U51" s="153" t="s">
        <x:v>465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509</x:v>
      </x:c>
      <x:c r="F55" s="183" t="s">
        <x:v>509</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574</x:v>
      </x:c>
      <x:c r="F56" s="189" t="s">
        <x:v>574</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575</x:v>
      </x:c>
      <x:c r="F57" s="189" t="s">
        <x:v>575</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468</x:v>
      </x:c>
      <x:c r="E67" s="153" t="s">
        <x:v>468</x:v>
      </x:c>
      <x:c r="F67" s="189" t="s">
        <x:v>468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190</x:v>
      </x:c>
      <x:c r="E68" s="162" t="s">
        <x:v>576</x:v>
      </x:c>
      <x:c r="F68" s="201" t="s">
        <x:v>576</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523</x:v>
      </x:c>
      <x:c r="F69" s="189" t="s">
        <x:v>523</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577</x:v>
      </x:c>
      <x:c r="F70" s="189" t="s">
        <x:v>577</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578</x:v>
      </x:c>
      <x:c r="F71" s="189" t="s">
        <x:v>578</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579</x:v>
      </x:c>
      <x:c r="F72" s="189" t="s">
        <x:v>579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580</x:v>
      </x:c>
      <x:c r="F74" s="201" t="s">
        <x:v>580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581</x:v>
      </x:c>
      <x:c r="F75" s="189" t="s">
        <x:v>581</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468</x:v>
      </x:c>
      <x:c r="E80" s="153" t="s">
        <x:v>468</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582</x:v>
      </x:c>
      <x:c r="F81" s="201" t="s">
        <x:v>582</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583</x:v>
      </x:c>
      <x:c r="F82" s="189" t="s">
        <x:v>583</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584</x:v>
      </x:c>
      <x:c r="F83" s="189" t="s">
        <x:v>584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585</x:v>
      </x:c>
      <x:c r="F84" s="189" t="s">
        <x:v>585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586</x:v>
      </x:c>
      <x:c r="F85" s="189" t="s">
        <x:v>586</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587</x:v>
      </x:c>
      <x:c r="F86" s="189" t="s">
        <x:v>587</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588</x:v>
      </x:c>
      <x:c r="F87" s="189" t="s">
        <x:v>588</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468</x:v>
      </x:c>
      <x:c r="E93" s="162" t="s">
        <x:v>487</x:v>
      </x:c>
      <x:c r="F93" s="201" t="s">
        <x:v>468</x:v>
      </x:c>
      <x:c r="G93" s="202" t="s">
        <x:v>465</x:v>
      </x:c>
      <x:c r="H93" s="162" t="s">
        <x:v>487</x:v>
      </x:c>
      <x:c r="I93" s="201" t="s">
        <x:v>465</x:v>
      </x:c>
      <x:c r="J93" s="202" t="s">
        <x:v>465</x:v>
      </x:c>
      <x:c r="K93" s="162" t="s">
        <x:v>487</x:v>
      </x:c>
      <x:c r="L93" s="162" t="s">
        <x:v>465</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589</x:v>
      </x:c>
      <x:c r="F102" s="189" t="s">
        <x:v>589</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590</x:v>
      </x:c>
      <x:c r="F104" s="189" t="s">
        <x:v>590</x:v>
      </x:c>
      <x:c r="G104" s="190" t="s">
        <x:v>465</x:v>
      </x:c>
      <x:c r="H104" s="153" t="s">
        <x:v>465</x:v>
      </x:c>
      <x:c r="I104" s="189" t="s">
        <x:v>465</x:v>
      </x:c>
      <x:c r="J104" s="190" t="s">
        <x:v>465</x:v>
      </x:c>
      <x:c r="K104" s="153" t="s">
        <x:v>465</x:v>
      </x:c>
      <x:c r="L104" s="153" t="s">
        <x:v>465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330</x:v>
      </x:c>
      <x:c r="E105" s="197" t="s">
        <x:v>591</x:v>
      </x:c>
      <x:c r="F105" s="194" t="s">
        <x:v>591</x:v>
      </x:c>
      <x:c r="G105" s="195" t="s">
        <x:v>465</x:v>
      </x:c>
      <x:c r="H105" s="197" t="s">
        <x:v>465</x:v>
      </x:c>
      <x:c r="I105" s="194" t="s">
        <x:v>465</x:v>
      </x:c>
      <x:c r="J105" s="195" t="s">
        <x:v>465</x:v>
      </x:c>
      <x:c r="K105" s="197" t="s">
        <x:v>465</x:v>
      </x:c>
      <x:c r="L105" s="197" t="s">
        <x:v>465</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592</x:v>
      </x:c>
      <x:c r="F112" s="189" t="s">
        <x:v>592</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593</x:v>
      </x:c>
      <x:c r="F113" s="189" t="s">
        <x:v>593</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511</x:v>
      </x:c>
      <x:c r="F115" s="201" t="s">
        <x:v>511</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509</x:v>
      </x:c>
      <x:c r="F116" s="189" t="s">
        <x:v>509</x:v>
      </x:c>
      <x:c r="G116" s="190" t="s">
        <x:v>465</x:v>
      </x:c>
      <x:c r="H116" s="153" t="s">
        <x:v>465</x:v>
      </x:c>
      <x:c r="I116" s="189" t="s">
        <x:v>465</x:v>
      </x:c>
      <x:c r="J116" s="190" t="s">
        <x:v>465</x:v>
      </x:c>
      <x:c r="K116" s="153" t="s">
        <x:v>465</x:v>
      </x:c>
      <x:c r="L116" s="153" t="s">
        <x:v>465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594</x:v>
      </x:c>
      <x:c r="F117" s="189" t="s">
        <x:v>594</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595</x:v>
      </x:c>
      <x:c r="F118" s="189" t="s">
        <x:v>595</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587</x:v>
      </x:c>
      <x:c r="F119" s="189" t="s">
        <x:v>587</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528</x:v>
      </x:c>
      <x:c r="F120" s="189" t="s">
        <x:v>528</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240</x:v>
      </x:c>
      <x:c r="E121" s="153" t="s">
        <x:v>596</x:v>
      </x:c>
      <x:c r="F121" s="189" t="s">
        <x:v>596</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468</x:v>
      </x:c>
      <x:c r="E251" s="153" t="s">
        <x:v>468</x:v>
      </x:c>
      <x:c r="F251" s="189" t="s">
        <x:v>468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597</x:v>
      </x:c>
      <x:c r="F256" s="201" t="s">
        <x:v>597</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598</x:v>
      </x:c>
      <x:c r="F270" s="189" t="s">
        <x:v>598</x:v>
      </x:c>
      <x:c r="G270" s="190" t="s">
        <x:v>465</x:v>
      </x:c>
      <x:c r="H270" s="153" t="s">
        <x:v>465</x:v>
      </x:c>
      <x:c r="I270" s="189" t="s">
        <x:v>465</x:v>
      </x:c>
      <x:c r="J270" s="190" t="s">
        <x:v>465</x:v>
      </x:c>
      <x:c r="K270" s="153" t="s">
        <x:v>465</x:v>
      </x:c>
      <x:c r="L270" s="153" t="s">
        <x:v>465</x:v>
      </x:c>
      <x:c r="M270" s="188" t="s">
        <x:v>465</x:v>
      </x:c>
      <x:c r="N270" s="153" t="s">
        <x:v>465</x:v>
      </x:c>
      <x:c r="O270" s="153" t="s">
        <x:v>465</x:v>
      </x:c>
      <x:c r="P270" s="191" t="s">
        <x:v>465</x:v>
      </x:c>
      <x:c r="Q270" s="153" t="s">
        <x:v>465</x:v>
      </x:c>
      <x:c r="R270" s="189" t="s">
        <x:v>465</x:v>
      </x:c>
      <x:c r="S270" s="191" t="s">
        <x:v>465</x:v>
      </x:c>
      <x:c r="T270" s="153" t="s">
        <x:v>465</x:v>
      </x:c>
      <x:c r="U270" s="153" t="s">
        <x:v>465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561</x:v>
      </x:c>
      <x:c r="F285" s="189" t="s">
        <x:v>561</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598</x:v>
      </x:c>
      <x:c r="F287" s="189" t="s">
        <x:v>598</x:v>
      </x:c>
      <x:c r="G287" s="190" t="s">
        <x:v>465</x:v>
      </x:c>
      <x:c r="H287" s="153" t="s">
        <x:v>465</x:v>
      </x:c>
      <x:c r="I287" s="189" t="s">
        <x:v>465</x:v>
      </x:c>
      <x:c r="J287" s="190" t="s">
        <x:v>465</x:v>
      </x:c>
      <x:c r="K287" s="153" t="s">
        <x:v>465</x:v>
      </x:c>
      <x:c r="L287" s="153" t="s">
        <x:v>465</x:v>
      </x:c>
      <x:c r="M287" s="188" t="s">
        <x:v>465</x:v>
      </x:c>
      <x:c r="N287" s="153" t="s">
        <x:v>465</x:v>
      </x:c>
      <x:c r="O287" s="153" t="s">
        <x:v>465</x:v>
      </x:c>
      <x:c r="P287" s="191" t="s">
        <x:v>465</x:v>
      </x:c>
      <x:c r="Q287" s="153" t="s">
        <x:v>465</x:v>
      </x:c>
      <x:c r="R287" s="189" t="s">
        <x:v>465</x:v>
      </x:c>
      <x:c r="S287" s="191" t="s">
        <x:v>465</x:v>
      </x:c>
      <x:c r="T287" s="153" t="s">
        <x:v>465</x:v>
      </x:c>
      <x:c r="U287" s="153" t="s">
        <x:v>465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588</x:v>
      </x:c>
      <x:c r="F291" s="183" t="s">
        <x:v>588</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599</x:v>
      </x:c>
      <x:c r="F292" s="189" t="s">
        <x:v>599</x:v>
      </x:c>
      <x:c r="G292" s="190" t="s">
        <x:v>465</x:v>
      </x:c>
      <x:c r="H292" s="153" t="s">
        <x:v>465</x:v>
      </x:c>
      <x:c r="I292" s="189" t="s">
        <x:v>465</x:v>
      </x:c>
      <x:c r="J292" s="190" t="s">
        <x:v>465</x:v>
      </x:c>
      <x:c r="K292" s="153" t="s">
        <x:v>465</x:v>
      </x:c>
      <x:c r="L292" s="153" t="s">
        <x:v>465</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600</x:v>
      </x:c>
      <x:c r="F293" s="189" t="s">
        <x:v>600</x:v>
      </x:c>
      <x:c r="G293" s="190" t="s">
        <x:v>465</x:v>
      </x:c>
      <x:c r="H293" s="153" t="s">
        <x:v>465</x:v>
      </x:c>
      <x:c r="I293" s="189" t="s">
        <x:v>465</x:v>
      </x:c>
      <x:c r="J293" s="190" t="s">
        <x:v>465</x:v>
      </x:c>
      <x:c r="K293" s="153" t="s">
        <x:v>465</x:v>
      </x:c>
      <x:c r="L293" s="153" t="s">
        <x:v>465</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468</x:v>
      </x:c>
      <x:c r="E303" s="153" t="s">
        <x:v>468</x:v>
      </x:c>
      <x:c r="F303" s="189" t="s">
        <x:v>468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601</x:v>
      </x:c>
      <x:c r="F304" s="201" t="s">
        <x:v>601</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602</x:v>
      </x:c>
      <x:c r="F305" s="189" t="s">
        <x:v>602</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573</x:v>
      </x:c>
      <x:c r="F306" s="189" t="s">
        <x:v>573</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573</x:v>
      </x:c>
      <x:c r="F307" s="189" t="s">
        <x:v>573</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603</x:v>
      </x:c>
      <x:c r="F308" s="189" t="s">
        <x:v>603</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548</x:v>
      </x:c>
      <x:c r="F310" s="201" t="s">
        <x:v>548</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547</x:v>
      </x:c>
      <x:c r="F311" s="189" t="s">
        <x:v>547</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468</x:v>
      </x:c>
      <x:c r="E316" s="153" t="s">
        <x:v>468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604</x:v>
      </x:c>
      <x:c r="F317" s="201" t="s">
        <x:v>605</x:v>
      </x:c>
      <x:c r="G317" s="202" t="s">
        <x:v>465</x:v>
      </x:c>
      <x:c r="H317" s="162" t="s">
        <x:v>465</x:v>
      </x:c>
      <x:c r="I317" s="201" t="s">
        <x:v>465</x:v>
      </x:c>
      <x:c r="J317" s="202" t="s">
        <x:v>465</x:v>
      </x:c>
      <x:c r="K317" s="162" t="s">
        <x:v>465</x:v>
      </x:c>
      <x:c r="L317" s="162" t="s">
        <x:v>465</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606</x:v>
      </x:c>
      <x:c r="F318" s="189" t="s">
        <x:v>607</x:v>
      </x:c>
      <x:c r="G318" s="190" t="s">
        <x:v>465</x:v>
      </x:c>
      <x:c r="H318" s="153" t="s">
        <x:v>465</x:v>
      </x:c>
      <x:c r="I318" s="189" t="s">
        <x:v>465</x:v>
      </x:c>
      <x:c r="J318" s="190" t="s">
        <x:v>465</x:v>
      </x:c>
      <x:c r="K318" s="153" t="s">
        <x:v>465</x:v>
      </x:c>
      <x:c r="L318" s="153" t="s">
        <x:v>465</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608</x:v>
      </x:c>
      <x:c r="F319" s="189" t="s">
        <x:v>565</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609</x:v>
      </x:c>
      <x:c r="F320" s="189" t="s">
        <x:v>610</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594</x:v>
      </x:c>
      <x:c r="F321" s="189" t="s">
        <x:v>611</x:v>
      </x:c>
      <x:c r="G321" s="190" t="s">
        <x:v>465</x:v>
      </x:c>
      <x:c r="H321" s="153" t="s">
        <x:v>465</x:v>
      </x:c>
      <x:c r="I321" s="189" t="s">
        <x:v>465</x:v>
      </x:c>
      <x:c r="J321" s="190" t="s">
        <x:v>465</x:v>
      </x:c>
      <x:c r="K321" s="153" t="s">
        <x:v>465</x:v>
      </x:c>
      <x:c r="L321" s="153" t="s">
        <x:v>465</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475</x:v>
      </x:c>
      <x:c r="F322" s="189" t="s">
        <x:v>539</x:v>
      </x:c>
      <x:c r="G322" s="190" t="s">
        <x:v>465</x:v>
      </x:c>
      <x:c r="H322" s="153" t="s">
        <x:v>465</x:v>
      </x:c>
      <x:c r="I322" s="189" t="s">
        <x:v>465</x:v>
      </x:c>
      <x:c r="J322" s="190" t="s">
        <x:v>465</x:v>
      </x:c>
      <x:c r="K322" s="153" t="s">
        <x:v>465</x:v>
      </x:c>
      <x:c r="L322" s="153" t="s">
        <x:v>465</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612</x:v>
      </x:c>
      <x:c r="F323" s="189" t="s">
        <x:v>613</x:v>
      </x:c>
      <x:c r="G323" s="190" t="s">
        <x:v>465</x:v>
      </x:c>
      <x:c r="H323" s="153" t="s">
        <x:v>465</x:v>
      </x:c>
      <x:c r="I323" s="189" t="s">
        <x:v>465</x:v>
      </x:c>
      <x:c r="J323" s="190" t="s">
        <x:v>465</x:v>
      </x:c>
      <x:c r="K323" s="153" t="s">
        <x:v>465</x:v>
      </x:c>
      <x:c r="L323" s="153" t="s">
        <x:v>465</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614</x:v>
      </x:c>
      <x:c r="F324" s="189" t="s">
        <x:f>"[N/A]"</x:f>
        <x:v>384</x:v>
      </x:c>
      <x:c r="G324" s="190" t="s">
        <x:v>465</x:v>
      </x:c>
      <x:c r="H324" s="153" t="s">
        <x:v>465</x:v>
      </x:c>
      <x:c r="I324" s="189" t="s">
        <x:f>"[N/A]"</x:f>
        <x:v>384</x:v>
      </x:c>
      <x:c r="J324" s="190" t="s">
        <x:v>465</x:v>
      </x:c>
      <x:c r="K324" s="153" t="s">
        <x:v>465</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260</x:v>
      </x:c>
      <x:c r="E325" s="162" t="s">
        <x:v>615</x:v>
      </x:c>
      <x:c r="F325" s="201" t="s">
        <x:v>615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616</x:v>
      </x:c>
      <x:c r="F326" s="189" t="s">
        <x:v>616</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616</x:v>
      </x:c>
      <x:c r="F327" s="189" t="s">
        <x:v>616</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617</x:v>
      </x:c>
      <x:c r="F328" s="189" t="s">
        <x:v>617</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618</x:v>
      </x:c>
      <x:c r="F329" s="189" t="s">
        <x:v>618</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578</x:v>
      </x:c>
      <x:c r="F330" s="189" t="s">
        <x:v>578</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537</x:v>
      </x:c>
      <x:c r="F331" s="189" t="s">
        <x:v>537</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468</x:v>
      </x:c>
      <x:c r="E337" s="162" t="s">
        <x:v>487</x:v>
      </x:c>
      <x:c r="F337" s="201" t="s">
        <x:v>468</x:v>
      </x:c>
      <x:c r="G337" s="202" t="s">
        <x:v>465</x:v>
      </x:c>
      <x:c r="H337" s="162" t="s">
        <x:v>487</x:v>
      </x:c>
      <x:c r="I337" s="201" t="s">
        <x:v>465</x:v>
      </x:c>
      <x:c r="J337" s="202" t="s">
        <x:v>465</x:v>
      </x:c>
      <x:c r="K337" s="162" t="s">
        <x:v>487</x:v>
      </x:c>
      <x:c r="L337" s="162" t="s">
        <x:v>465</x:v>
      </x:c>
      <x:c r="M337" s="256" t="s">
        <x:f t="shared" ref="M337:U349" si="17">"[N/A]"</x:f>
        <x:v>470</x:v>
      </x:c>
      <x:c r="N337" s="259" t="s">
        <x:f t="shared" si="17"/>
        <x:v>470</x:v>
      </x:c>
      <x:c r="O337" s="259" t="s">
        <x:f t="shared" si="17"/>
        <x:v>470</x:v>
      </x:c>
      <x:c r="P337" s="250" t="s">
        <x:f t="shared" si="17"/>
        <x:v>470</x:v>
      </x:c>
      <x:c r="Q337" s="259" t="s">
        <x:f t="shared" si="17"/>
        <x:v>470</x:v>
      </x:c>
      <x:c r="R337" s="257" t="s">
        <x:f t="shared" si="17"/>
        <x:v>470</x:v>
      </x:c>
      <x:c r="S337" s="258" t="s">
        <x:f t="shared" si="17"/>
        <x:v>470</x:v>
      </x:c>
      <x:c r="T337" s="259" t="s">
        <x:f t="shared" si="17"/>
        <x:v>470</x:v>
      </x:c>
      <x:c r="U337" s="259" t="s">
        <x:f t="shared" si="17"/>
        <x:v>470</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619</x:v>
      </x:c>
      <x:c r="F346" s="189" t="s">
        <x:v>619</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528</x:v>
      </x:c>
      <x:c r="F348" s="189" t="s">
        <x:v>528</x:v>
      </x:c>
      <x:c r="G348" s="190" t="s">
        <x:v>465</x:v>
      </x:c>
      <x:c r="H348" s="153" t="s">
        <x:v>465</x:v>
      </x:c>
      <x:c r="I348" s="189" t="s">
        <x:v>465</x:v>
      </x:c>
      <x:c r="J348" s="190" t="s">
        <x:v>465</x:v>
      </x:c>
      <x:c r="K348" s="153" t="s">
        <x:v>465</x:v>
      </x:c>
      <x:c r="L348" s="153" t="s">
        <x:v>465</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620</x:v>
      </x:c>
      <x:c r="F349" s="194" t="s">
        <x:v>620</x:v>
      </x:c>
      <x:c r="G349" s="195" t="s">
        <x:v>465</x:v>
      </x:c>
      <x:c r="H349" s="197" t="s">
        <x:v>465</x:v>
      </x:c>
      <x:c r="I349" s="194" t="s">
        <x:v>465</x:v>
      </x:c>
      <x:c r="J349" s="195" t="s">
        <x:v>465</x:v>
      </x:c>
      <x:c r="K349" s="197" t="s">
        <x:v>465</x:v>
      </x:c>
      <x:c r="L349" s="197" t="s">
        <x:v>465</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573</x:v>
      </x:c>
      <x:c r="F350" s="201" t="s">
        <x:v>475</x:v>
      </x:c>
      <x:c r="G350" s="202" t="s">
        <x:v>465</x:v>
      </x:c>
      <x:c r="H350" s="162" t="s">
        <x:v>465</x:v>
      </x:c>
      <x:c r="I350" s="201" t="s">
        <x:v>465</x:v>
      </x:c>
      <x:c r="J350" s="202" t="s">
        <x:v>465</x:v>
      </x:c>
      <x:c r="K350" s="162" t="s">
        <x:v>465</x:v>
      </x:c>
      <x:c r="L350" s="162" t="s">
        <x:v>465</x:v>
      </x:c>
      <x:c r="M350" s="202" t="s">
        <x:v>465</x:v>
      </x:c>
      <x:c r="N350" s="162" t="s">
        <x:v>465</x:v>
      </x:c>
      <x:c r="O350" s="162" t="s">
        <x:v>465</x:v>
      </x:c>
      <x:c r="P350" s="202" t="s">
        <x:v>465</x:v>
      </x:c>
      <x:c r="Q350" s="162" t="s">
        <x:v>465</x:v>
      </x:c>
      <x:c r="R350" s="162" t="s">
        <x:v>465</x:v>
      </x:c>
      <x:c r="S350" s="202" t="s">
        <x:v>465</x:v>
      </x:c>
      <x:c r="T350" s="162" t="s">
        <x:v>465</x:v>
      </x:c>
      <x:c r="U350" s="162" t="s">
        <x:v>465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475</x:v>
      </x:c>
      <x:c r="F351" s="189" t="s">
        <x:v>621</x:v>
      </x:c>
      <x:c r="G351" s="190" t="s">
        <x:v>465</x:v>
      </x:c>
      <x:c r="H351" s="153" t="s">
        <x:v>465</x:v>
      </x:c>
      <x:c r="I351" s="189" t="s">
        <x:v>465</x:v>
      </x:c>
      <x:c r="J351" s="190" t="s">
        <x:v>465</x:v>
      </x:c>
      <x:c r="K351" s="153" t="s">
        <x:v>465</x:v>
      </x:c>
      <x:c r="L351" s="153" t="s">
        <x:v>465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475</x:v>
      </x:c>
      <x:c r="F352" s="189" t="s">
        <x:v>621</x:v>
      </x:c>
      <x:c r="G352" s="190" t="s">
        <x:v>465</x:v>
      </x:c>
      <x:c r="H352" s="153" t="s">
        <x:v>465</x:v>
      </x:c>
      <x:c r="I352" s="189" t="s">
        <x:v>465</x:v>
      </x:c>
      <x:c r="J352" s="190" t="s">
        <x:v>465</x:v>
      </x:c>
      <x:c r="K352" s="153" t="s">
        <x:v>465</x:v>
      </x:c>
      <x:c r="L352" s="153" t="s">
        <x:v>465</x:v>
      </x:c>
      <x:c r="M352" s="190" t="s">
        <x:v>465</x:v>
      </x:c>
      <x:c r="N352" s="162" t="s">
        <x:v>465</x:v>
      </x:c>
      <x:c r="O352" s="162" t="s">
        <x:v>465</x:v>
      </x:c>
      <x:c r="P352" s="190" t="s">
        <x:v>465</x:v>
      </x:c>
      <x:c r="Q352" s="162" t="s">
        <x:v>465</x:v>
      </x:c>
      <x:c r="R352" s="162" t="s">
        <x:v>465</x:v>
      </x:c>
      <x:c r="S352" s="190" t="s">
        <x:v>465</x:v>
      </x:c>
      <x:c r="T352" s="162" t="s">
        <x:v>465</x:v>
      </x:c>
      <x:c r="U352" s="162"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160</x:v>
      </x:c>
      <x:c r="E354" s="153" t="s">
        <x:v>622</x:v>
      </x:c>
      <x:c r="F354" s="189" t="s">
        <x:v>623</x:v>
      </x:c>
      <x:c r="G354" s="190" t="s">
        <x:v>465</x:v>
      </x:c>
      <x:c r="H354" s="153" t="s">
        <x:v>465</x:v>
      </x:c>
      <x:c r="I354" s="189" t="s">
        <x:v>465</x:v>
      </x:c>
      <x:c r="J354" s="190" t="s">
        <x:v>465</x:v>
      </x:c>
      <x:c r="K354" s="153" t="s">
        <x:v>465</x:v>
      </x:c>
      <x:c r="L354" s="153" t="s">
        <x:v>465</x:v>
      </x:c>
      <x:c r="M354" s="190" t="s">
        <x:v>465</x:v>
      </x:c>
      <x:c r="N354" s="162" t="s">
        <x:v>465</x:v>
      </x:c>
      <x:c r="O354" s="162" t="s">
        <x:v>465</x:v>
      </x:c>
      <x:c r="P354" s="190" t="s">
        <x:v>465</x:v>
      </x:c>
      <x:c r="Q354" s="162" t="s">
        <x:v>465</x:v>
      </x:c>
      <x:c r="R354" s="162" t="s">
        <x:v>465</x:v>
      </x:c>
      <x:c r="S354" s="190" t="s">
        <x:v>465</x:v>
      </x:c>
      <x:c r="T354" s="162" t="s">
        <x:v>465</x:v>
      </x:c>
      <x:c r="U354" s="162" t="s">
        <x:v>465</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547</x:v>
      </x:c>
      <x:c r="F355" s="189" t="s">
        <x:v>624</x:v>
      </x:c>
      <x:c r="G355" s="190" t="s">
        <x:v>465</x:v>
      </x:c>
      <x:c r="H355" s="153" t="s">
        <x:v>465</x:v>
      </x:c>
      <x:c r="I355" s="189" t="s">
        <x:v>465</x:v>
      </x:c>
      <x:c r="J355" s="190" t="s">
        <x:v>465</x:v>
      </x:c>
      <x:c r="K355" s="153" t="s">
        <x:v>465</x:v>
      </x:c>
      <x:c r="L355" s="153" t="s">
        <x:v>465</x:v>
      </x:c>
      <x:c r="M355" s="190" t="s">
        <x:v>465</x:v>
      </x:c>
      <x:c r="N355" s="162" t="s">
        <x:v>465</x:v>
      </x:c>
      <x:c r="O355" s="162" t="s">
        <x:v>465</x:v>
      </x:c>
      <x:c r="P355" s="190" t="s">
        <x:v>465</x:v>
      </x:c>
      <x:c r="Q355" s="162" t="s">
        <x:v>465</x:v>
      </x:c>
      <x:c r="R355" s="162" t="s">
        <x:v>465</x:v>
      </x:c>
      <x:c r="S355" s="190" t="s">
        <x:v>465</x:v>
      </x:c>
      <x:c r="T355" s="162" t="s">
        <x:v>465</x:v>
      </x:c>
      <x:c r="U355" s="162" t="s">
        <x:v>465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625</x:v>
      </x:c>
      <x:c r="F356" s="189" t="s">
        <x:v>509</x:v>
      </x:c>
      <x:c r="G356" s="190" t="s">
        <x:v>465</x:v>
      </x:c>
      <x:c r="H356" s="153" t="s">
        <x:v>465</x:v>
      </x:c>
      <x:c r="I356" s="189" t="s">
        <x:v>465</x:v>
      </x:c>
      <x:c r="J356" s="190" t="s">
        <x:v>465</x:v>
      </x:c>
      <x:c r="K356" s="153" t="s">
        <x:v>465</x:v>
      </x:c>
      <x:c r="L356" s="153" t="s">
        <x:v>465</x:v>
      </x:c>
      <x:c r="M356" s="190" t="s">
        <x:v>465</x:v>
      </x:c>
      <x:c r="N356" s="162" t="s">
        <x:v>465</x:v>
      </x:c>
      <x:c r="O356" s="162" t="s">
        <x:v>465</x:v>
      </x:c>
      <x:c r="P356" s="190" t="s">
        <x:v>465</x:v>
      </x:c>
      <x:c r="Q356" s="162" t="s">
        <x:v>465</x:v>
      </x:c>
      <x:c r="R356" s="162" t="s">
        <x:v>465</x:v>
      </x:c>
      <x:c r="S356" s="190" t="s">
        <x:v>465</x:v>
      </x:c>
      <x:c r="T356" s="162" t="s">
        <x:v>465</x:v>
      </x:c>
      <x:c r="U356" s="162" t="s">
        <x:v>465</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626</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627</x:v>
      </x:c>
      <x:c r="F364" s="189" t="s">
        <x:v>627</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628</x:v>
      </x:c>
      <x:c r="F365" s="189" t="s">
        <x:v>628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629</x:v>
      </x:c>
      <x:c r="F367" s="201" t="s">
        <x:v>629</x:v>
      </x:c>
      <x:c r="G367" s="202" t="s">
        <x:v>465</x:v>
      </x:c>
      <x:c r="H367" s="162" t="s">
        <x:v>465</x:v>
      </x:c>
      <x:c r="I367" s="201" t="s">
        <x:v>465</x:v>
      </x:c>
      <x:c r="J367" s="202" t="s">
        <x:v>465</x:v>
      </x:c>
      <x:c r="K367" s="162" t="s">
        <x:v>465</x:v>
      </x:c>
      <x:c r="L367" s="162" t="s">
        <x:v>465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551</x:v>
      </x:c>
      <x:c r="F368" s="189" t="s">
        <x:v>630</x:v>
      </x:c>
      <x:c r="G368" s="190" t="s">
        <x:v>465</x:v>
      </x:c>
      <x:c r="H368" s="153" t="s">
        <x:v>465</x:v>
      </x:c>
      <x:c r="I368" s="189" t="s">
        <x:v>465</x:v>
      </x:c>
      <x:c r="J368" s="190" t="s">
        <x:v>465</x:v>
      </x:c>
      <x:c r="K368" s="153" t="s">
        <x:v>465</x:v>
      </x:c>
      <x:c r="L368" s="153" t="s">
        <x:v>465</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594</x:v>
      </x:c>
      <x:c r="F369" s="189" t="s">
        <x:v>594</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631</x:v>
      </x:c>
      <x:c r="F370" s="189" t="s">
        <x:v>632</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609</x:v>
      </x:c>
      <x:c r="F371" s="189" t="s">
        <x:v>633</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634</x:v>
      </x:c>
      <x:c r="F372" s="189" t="s">
        <x:v>635</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636</x:v>
      </x:c>
      <x:c r="F373" s="189" t="s">
        <x:v>637</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468</x:v>
      </x:c>
      <x:c r="E15" s="153" t="s">
        <x:v>468</x:v>
      </x:c>
      <x:c r="F15" s="189" t="s">
        <x:v>468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468</x:v>
      </x:c>
      <x:c r="E20" s="162" t="s">
        <x:v>468</x:v>
      </x:c>
      <x:c r="F20" s="201" t="s">
        <x:v>468</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525</x:v>
      </x:c>
      <x:c r="F56" s="189" t="s">
        <x:v>525</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526</x:v>
      </x:c>
      <x:c r="F57" s="189" t="s">
        <x:v>526</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468</x:v>
      </x:c>
      <x:c r="E67" s="153" t="s">
        <x:v>468</x:v>
      </x:c>
      <x:c r="F67" s="189" t="s">
        <x:v>468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525</x:v>
      </x:c>
      <x:c r="F68" s="201" t="s">
        <x:v>525</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527</x:v>
      </x:c>
      <x:c r="F69" s="189" t="s">
        <x:v>527</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528</x:v>
      </x:c>
      <x:c r="F72" s="189" t="s">
        <x:v>528</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x:v>
      </x:c>
      <x:c r="E74" s="162" t="s">
        <x:v>529</x:v>
      </x:c>
      <x:c r="F74" s="201" t="s">
        <x:v>529</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526</x:v>
      </x:c>
      <x:c r="F75" s="189" t="s">
        <x:v>526</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468</x:v>
      </x:c>
      <x:c r="E79" s="153" t="s">
        <x:v>468</x:v>
      </x:c>
      <x:c r="F79" s="189" t="s">
        <x:v>468</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530</x:v>
      </x:c>
      <x:c r="F81" s="201" t="s">
        <x:v>530</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531</x:v>
      </x:c>
      <x:c r="F82" s="189" t="s">
        <x:v>531</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531</x:v>
      </x:c>
      <x:c r="F83" s="189" t="s">
        <x:v>531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525</x:v>
      </x:c>
      <x:c r="F84" s="189" t="s">
        <x:v>525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532</x:v>
      </x:c>
      <x:c r="F86" s="189" t="s">
        <x:v>532</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527</x:v>
      </x:c>
      <x:c r="F104" s="189" t="s">
        <x:v>527</x:v>
      </x:c>
      <x:c r="G104" s="190" t="s">
        <x:v>465</x:v>
      </x:c>
      <x:c r="H104" s="153" t="s">
        <x:v>465</x:v>
      </x:c>
      <x:c r="I104" s="189" t="s">
        <x:v>465</x:v>
      </x:c>
      <x:c r="J104" s="190" t="s">
        <x:v>465</x:v>
      </x:c>
      <x:c r="K104" s="153" t="s">
        <x:v>465</x:v>
      </x:c>
      <x:c r="L104" s="153" t="s">
        <x:v>465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533</x:v>
      </x:c>
      <x:c r="F105" s="194" t="s">
        <x:v>533</x:v>
      </x:c>
      <x:c r="G105" s="195" t="s">
        <x:v>465</x:v>
      </x:c>
      <x:c r="H105" s="197" t="s">
        <x:v>465</x:v>
      </x:c>
      <x:c r="I105" s="194" t="s">
        <x:v>465</x:v>
      </x:c>
      <x:c r="J105" s="195" t="s">
        <x:v>465</x:v>
      </x:c>
      <x:c r="K105" s="197" t="s">
        <x:v>465</x:v>
      </x:c>
      <x:c r="L105" s="197" t="s">
        <x:v>465</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534</x:v>
      </x:c>
      <x:c r="F112" s="189" t="s">
        <x:v>534</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0</x:v>
      </x:c>
      <x:c r="E113" s="153" t="s">
        <x:v>527</x:v>
      </x:c>
      <x:c r="F113" s="189" t="s">
        <x:v>527</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532</x:v>
      </x:c>
      <x:c r="F115" s="201" t="s">
        <x:v>532</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535</x:v>
      </x:c>
      <x:c r="F118" s="189" t="s">
        <x:v>535</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532</x:v>
      </x:c>
      <x:c r="F119" s="189" t="s">
        <x:v>532</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525</x:v>
      </x:c>
      <x:c r="F120" s="189" t="s">
        <x:v>525</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531</x:v>
      </x:c>
      <x:c r="F121" s="189" t="s">
        <x:v>531</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468</x:v>
      </x:c>
      <x:c r="E251" s="153" t="s">
        <x:v>468</x:v>
      </x:c>
      <x:c r="F251" s="189" t="s">
        <x:v>468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290</x:v>
      </x:c>
      <x:c r="E256" s="162" t="s">
        <x:v>536</x:v>
      </x:c>
      <x:c r="F256" s="201" t="s">
        <x:v>536</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537</x:v>
      </x:c>
      <x:c r="F270" s="189" t="s">
        <x:v>537</x:v>
      </x:c>
      <x:c r="G270" s="190" t="s">
        <x:v>465</x:v>
      </x:c>
      <x:c r="H270" s="153" t="s">
        <x:v>465</x:v>
      </x:c>
      <x:c r="I270" s="189" t="s">
        <x:v>465</x:v>
      </x:c>
      <x:c r="J270" s="190" t="s">
        <x:v>465</x:v>
      </x:c>
      <x:c r="K270" s="153" t="s">
        <x:v>465</x:v>
      </x:c>
      <x:c r="L270" s="153" t="s">
        <x:v>465</x:v>
      </x:c>
      <x:c r="M270" s="188" t="s">
        <x:v>465</x:v>
      </x:c>
      <x:c r="N270" s="153" t="s">
        <x:v>465</x:v>
      </x:c>
      <x:c r="O270" s="153" t="s">
        <x:v>465</x:v>
      </x:c>
      <x:c r="P270" s="191" t="s">
        <x:v>465</x:v>
      </x:c>
      <x:c r="Q270" s="153" t="s">
        <x:v>465</x:v>
      </x:c>
      <x:c r="R270" s="189" t="s">
        <x:v>465</x:v>
      </x:c>
      <x:c r="S270" s="191" t="s">
        <x:v>465</x:v>
      </x:c>
      <x:c r="T270" s="153" t="s">
        <x:v>465</x:v>
      </x:c>
      <x:c r="U270" s="153" t="s">
        <x:v>465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538</x:v>
      </x:c>
      <x:c r="F285" s="189" t="s">
        <x:v>538</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0</x:v>
      </x:c>
      <x:c r="E287" s="153" t="s">
        <x:v>537</x:v>
      </x:c>
      <x:c r="F287" s="189" t="s">
        <x:v>537</x:v>
      </x:c>
      <x:c r="G287" s="190" t="s">
        <x:v>465</x:v>
      </x:c>
      <x:c r="H287" s="153" t="s">
        <x:v>465</x:v>
      </x:c>
      <x:c r="I287" s="189" t="s">
        <x:v>465</x:v>
      </x:c>
      <x:c r="J287" s="190" t="s">
        <x:v>465</x:v>
      </x:c>
      <x:c r="K287" s="153" t="s">
        <x:v>465</x:v>
      </x:c>
      <x:c r="L287" s="153" t="s">
        <x:v>465</x:v>
      </x:c>
      <x:c r="M287" s="188" t="s">
        <x:v>465</x:v>
      </x:c>
      <x:c r="N287" s="153" t="s">
        <x:v>465</x:v>
      </x:c>
      <x:c r="O287" s="153" t="s">
        <x:v>465</x:v>
      </x:c>
      <x:c r="P287" s="191" t="s">
        <x:v>465</x:v>
      </x:c>
      <x:c r="Q287" s="153" t="s">
        <x:v>465</x:v>
      </x:c>
      <x:c r="R287" s="189" t="s">
        <x:v>465</x:v>
      </x:c>
      <x:c r="S287" s="191" t="s">
        <x:v>465</x:v>
      </x:c>
      <x:c r="T287" s="153" t="s">
        <x:v>465</x:v>
      </x:c>
      <x:c r="U287" s="153" t="s">
        <x:v>465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539</x:v>
      </x:c>
      <x:c r="F291" s="183" t="s">
        <x:v>539</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540</x:v>
      </x:c>
      <x:c r="F292" s="189" t="s">
        <x:v>540</x:v>
      </x:c>
      <x:c r="G292" s="190" t="s">
        <x:v>465</x:v>
      </x:c>
      <x:c r="H292" s="153" t="s">
        <x:v>465</x:v>
      </x:c>
      <x:c r="I292" s="189" t="s">
        <x:v>465</x:v>
      </x:c>
      <x:c r="J292" s="190" t="s">
        <x:v>465</x:v>
      </x:c>
      <x:c r="K292" s="153" t="s">
        <x:v>465</x:v>
      </x:c>
      <x:c r="L292" s="153" t="s">
        <x:v>465</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541</x:v>
      </x:c>
      <x:c r="F293" s="189" t="s">
        <x:v>541</x:v>
      </x:c>
      <x:c r="G293" s="190" t="s">
        <x:v>465</x:v>
      </x:c>
      <x:c r="H293" s="153" t="s">
        <x:v>465</x:v>
      </x:c>
      <x:c r="I293" s="189" t="s">
        <x:v>465</x:v>
      </x:c>
      <x:c r="J293" s="190" t="s">
        <x:v>465</x:v>
      </x:c>
      <x:c r="K293" s="153" t="s">
        <x:v>465</x:v>
      </x:c>
      <x:c r="L293" s="153" t="s">
        <x:v>465</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468</x:v>
      </x:c>
      <x:c r="E303" s="153" t="s">
        <x:v>468</x:v>
      </x:c>
      <x:c r="F303" s="189" t="s">
        <x:v>468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542</x:v>
      </x:c>
      <x:c r="F304" s="201" t="s">
        <x:v>542</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543</x:v>
      </x:c>
      <x:c r="F305" s="189" t="s">
        <x:v>543</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544</x:v>
      </x:c>
      <x:c r="F306" s="189" t="s">
        <x:v>544</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545</x:v>
      </x:c>
      <x:c r="F307" s="189" t="s">
        <x:v>545</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546</x:v>
      </x:c>
      <x:c r="F308" s="189" t="s">
        <x:v>546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547</x:v>
      </x:c>
      <x:c r="F310" s="201" t="s">
        <x:v>547</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548</x:v>
      </x:c>
      <x:c r="F311" s="189" t="s">
        <x:v>548</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549</x:v>
      </x:c>
      <x:c r="F313" s="201" t="s">
        <x:v>550</x:v>
      </x:c>
      <x:c r="G313" s="202" t="s">
        <x:v>465</x:v>
      </x:c>
      <x:c r="H313" s="162" t="s">
        <x:v>465</x:v>
      </x:c>
      <x:c r="I313" s="201" t="s">
        <x:v>465</x:v>
      </x:c>
      <x:c r="J313" s="202" t="s">
        <x:v>465</x:v>
      </x:c>
      <x:c r="K313" s="162" t="s">
        <x:v>465</x:v>
      </x:c>
      <x:c r="L313" s="162" t="s">
        <x:v>465</x:v>
      </x:c>
      <x:c r="M313" s="200" t="s">
        <x:v>465</x:v>
      </x:c>
      <x:c r="N313" s="162" t="s">
        <x:v>465</x:v>
      </x:c>
      <x:c r="O313" s="162" t="s">
        <x:v>465</x:v>
      </x:c>
      <x:c r="P313" s="203" t="s">
        <x:v>465</x:v>
      </x:c>
      <x:c r="Q313" s="162" t="s">
        <x:v>465</x:v>
      </x:c>
      <x:c r="R313" s="201" t="s">
        <x:v>465</x:v>
      </x:c>
      <x:c r="S313" s="203" t="s">
        <x:v>465</x:v>
      </x:c>
      <x:c r="T313" s="162" t="s">
        <x:v>465</x:v>
      </x:c>
      <x:c r="U313" s="162" t="s">
        <x:v>465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551</x:v>
      </x:c>
      <x:c r="F314" s="189" t="s">
        <x:v>552</x:v>
      </x:c>
      <x:c r="G314" s="190" t="s">
        <x:v>465</x:v>
      </x:c>
      <x:c r="H314" s="153" t="s">
        <x:v>465</x:v>
      </x:c>
      <x:c r="I314" s="189" t="s">
        <x:v>465</x:v>
      </x:c>
      <x:c r="J314" s="190" t="s">
        <x:v>465</x:v>
      </x:c>
      <x:c r="K314" s="153" t="s">
        <x:v>465</x:v>
      </x:c>
      <x:c r="L314" s="153" t="s">
        <x:v>465</x:v>
      </x:c>
      <x:c r="M314" s="188" t="s">
        <x:v>465</x:v>
      </x:c>
      <x:c r="N314" s="153" t="s">
        <x:v>465</x:v>
      </x:c>
      <x:c r="O314" s="153" t="s">
        <x:v>465</x:v>
      </x:c>
      <x:c r="P314" s="191" t="s">
        <x:v>465</x:v>
      </x:c>
      <x:c r="Q314" s="153" t="s">
        <x:v>465</x:v>
      </x:c>
      <x:c r="R314" s="189" t="s">
        <x:v>465</x:v>
      </x:c>
      <x:c r="S314" s="191" t="s">
        <x:v>465</x:v>
      </x:c>
      <x:c r="T314" s="153" t="s">
        <x:v>465</x:v>
      </x:c>
      <x:c r="U314" s="153" t="s">
        <x:v>465</x:v>
      </x:c>
      <x:c r="W314" s="134" t="s">
        <x:v>52</x:v>
      </x:c>
      <x:c r="X314" s="136" t="s">
        <x:v>167</x:v>
      </x:c>
      <x:c r="Y314" s="136" t="s">
        <x:v>169</x:v>
      </x:c>
    </x:row>
    <x:row r="315" spans="1:25" ht="17.100000000000001" customHeight="1" x14ac:dyDescent="0.35">
      <x:c r="A315" s="137" t="s">
        <x:v>52</x:v>
      </x:c>
      <x:c r="B315" s="137" t="s">
        <x:v>167</x:v>
      </x:c>
      <x:c r="C315" s="137" t="s">
        <x:v>170</x:v>
      </x:c>
      <x:c r="D315" s="188">
        <x:v>260</x:v>
      </x:c>
      <x:c r="E315" s="153" t="s">
        <x:v>553</x:v>
      </x:c>
      <x:c r="F315" s="189" t="s">
        <x:v>554</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555</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556</x:v>
      </x:c>
      <x:c r="F325" s="201" t="s">
        <x:v>556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557</x:v>
      </x:c>
      <x:c r="F326" s="189" t="s">
        <x:v>557</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558</x:v>
      </x:c>
      <x:c r="F327" s="189" t="s">
        <x:v>558</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559</x:v>
      </x:c>
      <x:c r="F328" s="189" t="s">
        <x:v>559</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560</x:v>
      </x:c>
      <x:c r="F329" s="189" t="s">
        <x:v>560</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561</x:v>
      </x:c>
      <x:c r="F330" s="189" t="s">
        <x:v>561</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545</x:v>
      </x:c>
      <x:c r="F331" s="189" t="s">
        <x:v>545</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552</x:v>
      </x:c>
      <x:c r="F346" s="189" t="s">
        <x:v>552</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562</x:v>
      </x:c>
      <x:c r="F348" s="189" t="s">
        <x:v>562</x:v>
      </x:c>
      <x:c r="G348" s="190" t="s">
        <x:v>465</x:v>
      </x:c>
      <x:c r="H348" s="153" t="s">
        <x:v>465</x:v>
      </x:c>
      <x:c r="I348" s="189" t="s">
        <x:v>465</x:v>
      </x:c>
      <x:c r="J348" s="190" t="s">
        <x:v>465</x:v>
      </x:c>
      <x:c r="K348" s="153" t="s">
        <x:v>465</x:v>
      </x:c>
      <x:c r="L348" s="153" t="s">
        <x:v>465</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563</x:v>
      </x:c>
      <x:c r="F349" s="194" t="s">
        <x:v>563</x:v>
      </x:c>
      <x:c r="G349" s="195" t="s">
        <x:v>465</x:v>
      </x:c>
      <x:c r="H349" s="197" t="s">
        <x:v>465</x:v>
      </x:c>
      <x:c r="I349" s="194" t="s">
        <x:v>465</x:v>
      </x:c>
      <x:c r="J349" s="195" t="s">
        <x:v>465</x:v>
      </x:c>
      <x:c r="K349" s="197" t="s">
        <x:v>465</x:v>
      </x:c>
      <x:c r="L349" s="197" t="s">
        <x:v>465</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564</x:v>
      </x:c>
      <x:c r="F364" s="189" t="s">
        <x:v>564</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565</x:v>
      </x:c>
      <x:c r="F365" s="189" t="s">
        <x:v>565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566</x:v>
      </x:c>
      <x:c r="F367" s="201" t="s">
        <x:v>566</x:v>
      </x:c>
      <x:c r="G367" s="202" t="s">
        <x:v>465</x:v>
      </x:c>
      <x:c r="H367" s="162" t="s">
        <x:v>465</x:v>
      </x:c>
      <x:c r="I367" s="201" t="s">
        <x:v>465</x:v>
      </x:c>
      <x:c r="J367" s="202" t="s">
        <x:v>465</x:v>
      </x:c>
      <x:c r="K367" s="162" t="s">
        <x:v>465</x:v>
      </x:c>
      <x:c r="L367" s="162" t="s">
        <x:v>465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567</x:v>
      </x:c>
      <x:c r="F368" s="189" t="s">
        <x:v>567</x:v>
      </x:c>
      <x:c r="G368" s="190" t="s">
        <x:v>465</x:v>
      </x:c>
      <x:c r="H368" s="153" t="s">
        <x:v>465</x:v>
      </x:c>
      <x:c r="I368" s="189" t="s">
        <x:v>465</x:v>
      </x:c>
      <x:c r="J368" s="190" t="s">
        <x:v>465</x:v>
      </x:c>
      <x:c r="K368" s="153" t="s">
        <x:v>465</x:v>
      </x:c>
      <x:c r="L368" s="153" t="s">
        <x:v>465</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568</x:v>
      </x:c>
      <x:c r="F369" s="189" t="s">
        <x:v>568</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270</x:v>
      </x:c>
      <x:c r="E370" s="153" t="s">
        <x:v>569</x:v>
      </x:c>
      <x:c r="F370" s="189" t="s">
        <x:v>569</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561</x:v>
      </x:c>
      <x:c r="F371" s="189" t="s">
        <x:v>561</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570</x:v>
      </x:c>
      <x:c r="F372" s="189" t="s">
        <x:v>570</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571</x:v>
      </x:c>
      <x:c r="F373" s="189" t="s">
        <x:v>571</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468</x:v>
      </x:c>
      <x:c r="E15" s="153" t="s">
        <x:v>468</x:v>
      </x:c>
      <x:c r="F15" s="189" t="s">
        <x:v>468</x:v>
      </x:c>
      <x:c r="G15" s="190" t="s">
        <x:v>465</x:v>
      </x:c>
      <x:c r="H15" s="153" t="s">
        <x:v>465</x:v>
      </x:c>
      <x:c r="I15" s="189" t="s">
        <x:v>465</x:v>
      </x:c>
      <x:c r="J15" s="190" t="s">
        <x:v>465</x:v>
      </x:c>
      <x:c r="K15" s="153" t="s">
        <x:v>465</x:v>
      </x:c>
      <x:c r="L15" s="153" t="s">
        <x:v>465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468</x:v>
      </x:c>
      <x:c r="E20" s="162" t="s">
        <x:v>468</x:v>
      </x:c>
      <x:c r="F20" s="201" t="s">
        <x:v>468</x:v>
      </x:c>
      <x:c r="G20" s="202" t="s">
        <x:v>465</x:v>
      </x:c>
      <x:c r="H20" s="162" t="s">
        <x:v>465</x:v>
      </x:c>
      <x:c r="I20" s="201" t="s">
        <x:v>465</x:v>
      </x:c>
      <x:c r="J20" s="202" t="s">
        <x:v>465</x:v>
      </x:c>
      <x:c r="K20" s="162" t="s">
        <x:v>465</x:v>
      </x:c>
      <x:c r="L20" s="162" t="s">
        <x:v>465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469</x:v>
      </x:c>
      <x:c r="F55" s="183" t="s">
        <x:v>469</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471</x:v>
      </x:c>
      <x:c r="F56" s="189" t="s">
        <x:v>471</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472</x:v>
      </x:c>
      <x:c r="F57" s="189" t="s">
        <x:v>472</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468</x:v>
      </x:c>
      <x:c r="E67" s="153" t="s">
        <x:v>468</x:v>
      </x:c>
      <x:c r="F67" s="189" t="s">
        <x:v>468</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473</x:v>
      </x:c>
      <x:c r="F68" s="201" t="s">
        <x:v>474</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475</x:v>
      </x:c>
      <x:c r="F69" s="189" t="s">
        <x:v>476</x:v>
      </x:c>
      <x:c r="G69" s="190" t="s">
        <x:v>465</x:v>
      </x:c>
      <x:c r="H69" s="153" t="s">
        <x:v>465</x:v>
      </x:c>
      <x:c r="I69" s="189" t="s">
        <x:v>465</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477</x:v>
      </x:c>
      <x:c r="F72" s="189" t="s">
        <x:v>478</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479</x:v>
      </x:c>
      <x:c r="F74" s="201" t="s">
        <x:v>479</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480</x:v>
      </x:c>
      <x:c r="F75" s="189" t="s">
        <x:v>480</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468</x:v>
      </x:c>
      <x:c r="E79" s="153" t="s">
        <x:v>468</x:v>
      </x:c>
      <x:c r="F79" s="189" t="s">
        <x:v>468</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481</x:v>
      </x:c>
      <x:c r="F81" s="201" t="s">
        <x:v>481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482</x:v>
      </x:c>
      <x:c r="F82" s="189" t="s">
        <x:v>482</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483</x:v>
      </x:c>
      <x:c r="F83" s="189" t="s">
        <x:v>483</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484</x:v>
      </x:c>
      <x:c r="F84" s="189" t="s">
        <x:v>484</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485</x:v>
      </x:c>
      <x:c r="F85" s="189" t="s">
        <x:v>485</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486</x:v>
      </x:c>
      <x:c r="F86" s="189" t="s">
        <x:v>486</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475</x:v>
      </x:c>
      <x:c r="F87" s="189" t="s">
        <x:v>475</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468</x:v>
      </x:c>
      <x:c r="E94" s="153" t="s">
        <x:v>487</x:v>
      </x:c>
      <x:c r="F94" s="189" t="s">
        <x:v>468</x:v>
      </x:c>
      <x:c r="G94" s="190" t="s">
        <x:v>465</x:v>
      </x:c>
      <x:c r="H94" s="153" t="s">
        <x:v>487</x:v>
      </x:c>
      <x:c r="I94" s="189" t="s">
        <x:v>465</x:v>
      </x:c>
      <x:c r="J94" s="190" t="s">
        <x:v>465</x:v>
      </x:c>
      <x:c r="K94" s="153" t="s">
        <x:v>487</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488</x:v>
      </x:c>
      <x:c r="F104" s="189" t="s">
        <x:v>488</x:v>
      </x:c>
      <x:c r="G104" s="190" t="s">
        <x:v>465</x:v>
      </x:c>
      <x:c r="H104" s="153" t="s">
        <x:v>465</x:v>
      </x:c>
      <x:c r="I104" s="189" t="s">
        <x:v>465</x:v>
      </x:c>
      <x:c r="J104" s="190" t="s">
        <x:v>465</x:v>
      </x:c>
      <x:c r="K104" s="153" t="s">
        <x:v>465</x:v>
      </x:c>
      <x:c r="L104" s="153" t="s">
        <x:v>465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489</x:v>
      </x:c>
      <x:c r="F105" s="194" t="s">
        <x:v>489</x:v>
      </x:c>
      <x:c r="G105" s="195" t="s">
        <x:v>465</x:v>
      </x:c>
      <x:c r="H105" s="197" t="s">
        <x:v>465</x:v>
      </x:c>
      <x:c r="I105" s="194" t="s">
        <x:v>465</x:v>
      </x:c>
      <x:c r="J105" s="195" t="s">
        <x:v>465</x:v>
      </x:c>
      <x:c r="K105" s="197" t="s">
        <x:v>465</x:v>
      </x:c>
      <x:c r="L105" s="197" t="s">
        <x:v>465</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490</x:v>
      </x:c>
      <x:c r="F112" s="189" t="s">
        <x:v>490</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491</x:v>
      </x:c>
      <x:c r="F113" s="189" t="s">
        <x:v>491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492</x:v>
      </x:c>
      <x:c r="F115" s="201" t="s">
        <x:v>492</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493</x:v>
      </x:c>
      <x:c r="F116" s="189" t="s">
        <x:v>493</x:v>
      </x:c>
      <x:c r="G116" s="190" t="s">
        <x:v>465</x:v>
      </x:c>
      <x:c r="H116" s="153" t="s">
        <x:v>465</x:v>
      </x:c>
      <x:c r="I116" s="189" t="s">
        <x:v>465</x:v>
      </x:c>
      <x:c r="J116" s="190" t="s">
        <x:v>465</x:v>
      </x:c>
      <x:c r="K116" s="153" t="s">
        <x:v>465</x:v>
      </x:c>
      <x:c r="L116" s="153" t="s">
        <x:v>465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469</x:v>
      </x:c>
      <x:c r="F117" s="189" t="s">
        <x:v>469</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494</x:v>
      </x:c>
      <x:c r="F118" s="189" t="s">
        <x:v>495</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496</x:v>
      </x:c>
      <x:c r="F119" s="189" t="s">
        <x:v>497</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498</x:v>
      </x:c>
      <x:c r="F120" s="189" t="s">
        <x:v>498</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499</x:v>
      </x:c>
      <x:c r="F121" s="189" t="s">
        <x:v>500</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468</x:v>
      </x:c>
      <x:c r="E125" s="153" t="s">
        <x:v>468</x:v>
      </x:c>
      <x:c r="F125" s="189" t="s">
        <x:v>468</x:v>
      </x:c>
      <x:c r="G125" s="190" t="s">
        <x:v>465</x:v>
      </x:c>
      <x:c r="H125" s="153" t="s">
        <x:v>465</x:v>
      </x:c>
      <x:c r="I125" s="189" t="s">
        <x:v>465</x:v>
      </x:c>
      <x:c r="J125" s="190" t="s">
        <x:v>465</x:v>
      </x:c>
      <x:c r="K125" s="153" t="s">
        <x:v>465</x:v>
      </x:c>
      <x:c r="L125" s="153" t="s">
        <x:v>465</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468</x:v>
      </x:c>
      <x:c r="E130" s="162" t="s">
        <x:v>468</x:v>
      </x:c>
      <x:c r="F130" s="201" t="s">
        <x:v>468</x:v>
      </x:c>
      <x:c r="G130" s="202" t="s">
        <x:v>465</x:v>
      </x:c>
      <x:c r="H130" s="162" t="s">
        <x:v>465</x:v>
      </x:c>
      <x:c r="I130" s="201" t="s">
        <x:v>465</x:v>
      </x:c>
      <x:c r="J130" s="202" t="s">
        <x:v>465</x:v>
      </x:c>
      <x:c r="K130" s="162" t="s">
        <x:v>465</x:v>
      </x:c>
      <x:c r="L130" s="162" t="s">
        <x:v>465</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469</x:v>
      </x:c>
      <x:c r="F165" s="183" t="s">
        <x:v>469</x:v>
      </x:c>
      <x:c r="G165" s="184" t="s">
        <x:v>465</x:v>
      </x:c>
      <x:c r="H165" s="186" t="s">
        <x:v>465</x:v>
      </x:c>
      <x:c r="I165" s="183" t="s">
        <x:v>465</x:v>
      </x:c>
      <x:c r="J165" s="184" t="s">
        <x:v>465</x:v>
      </x:c>
      <x:c r="K165" s="186" t="s">
        <x:v>465</x:v>
      </x:c>
      <x:c r="L165" s="186" t="s">
        <x:v>465</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471</x:v>
      </x:c>
      <x:c r="F166" s="189" t="s">
        <x:v>471</x:v>
      </x:c>
      <x:c r="G166" s="190" t="s">
        <x:v>465</x:v>
      </x:c>
      <x:c r="H166" s="153" t="s">
        <x:v>465</x:v>
      </x:c>
      <x:c r="I166" s="189" t="s">
        <x:v>465</x:v>
      </x:c>
      <x:c r="J166" s="190" t="s">
        <x:v>465</x:v>
      </x:c>
      <x:c r="K166" s="153" t="s">
        <x:v>465</x:v>
      </x:c>
      <x:c r="L166" s="153" t="s">
        <x:v>465</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472</x:v>
      </x:c>
      <x:c r="F167" s="189" t="s">
        <x:v>472</x:v>
      </x:c>
      <x:c r="G167" s="190" t="s">
        <x:v>465</x:v>
      </x:c>
      <x:c r="H167" s="153" t="s">
        <x:v>465</x:v>
      </x:c>
      <x:c r="I167" s="189" t="s">
        <x:v>465</x:v>
      </x:c>
      <x:c r="J167" s="190" t="s">
        <x:v>465</x:v>
      </x:c>
      <x:c r="K167" s="153" t="s">
        <x:v>465</x:v>
      </x:c>
      <x:c r="L167" s="153" t="s">
        <x:v>465</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468</x:v>
      </x:c>
      <x:c r="E177" s="153" t="s">
        <x:v>468</x:v>
      </x:c>
      <x:c r="F177" s="189" t="s">
        <x:v>468</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473</x:v>
      </x:c>
      <x:c r="F178" s="201" t="s">
        <x:v>474</x:v>
      </x:c>
      <x:c r="G178" s="202" t="s">
        <x:v>465</x:v>
      </x:c>
      <x:c r="H178" s="162" t="s">
        <x:v>465</x:v>
      </x:c>
      <x:c r="I178" s="201" t="s">
        <x:v>465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475</x:v>
      </x:c>
      <x:c r="F179" s="189" t="s">
        <x:v>476</x:v>
      </x:c>
      <x:c r="G179" s="190" t="s">
        <x:v>465</x:v>
      </x:c>
      <x:c r="H179" s="153" t="s">
        <x:v>465</x:v>
      </x:c>
      <x:c r="I179" s="189" t="s">
        <x:v>465</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477</x:v>
      </x:c>
      <x:c r="F182" s="189" t="s">
        <x:v>478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479</x:v>
      </x:c>
      <x:c r="F184" s="201" t="s">
        <x:v>479</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480</x:v>
      </x:c>
      <x:c r="F185" s="189" t="s">
        <x:v>480</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468</x:v>
      </x:c>
      <x:c r="E189" s="153" t="s">
        <x:v>468</x:v>
      </x:c>
      <x:c r="F189" s="189" t="s">
        <x:v>468</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501</x:v>
      </x:c>
      <x:c r="F191" s="201" t="s">
        <x:v>501</x:v>
      </x:c>
      <x:c r="G191" s="202" t="s">
        <x:v>465</x:v>
      </x:c>
      <x:c r="H191" s="162" t="s">
        <x:v>465</x:v>
      </x:c>
      <x:c r="I191" s="201" t="s">
        <x:v>465</x:v>
      </x:c>
      <x:c r="J191" s="202" t="s">
        <x:v>465</x:v>
      </x:c>
      <x:c r="K191" s="162" t="s">
        <x:v>465</x:v>
      </x:c>
      <x:c r="L191" s="162" t="s">
        <x:v>465</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502</x:v>
      </x:c>
      <x:c r="F192" s="189" t="s">
        <x:v>502</x:v>
      </x:c>
      <x:c r="G192" s="190" t="s">
        <x:v>465</x:v>
      </x:c>
      <x:c r="H192" s="153" t="s">
        <x:v>465</x:v>
      </x:c>
      <x:c r="I192" s="189" t="s">
        <x:v>465</x:v>
      </x:c>
      <x:c r="J192" s="190" t="s">
        <x:v>465</x:v>
      </x:c>
      <x:c r="K192" s="153" t="s">
        <x:v>465</x:v>
      </x:c>
      <x:c r="L192" s="153" t="s">
        <x:v>465</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503</x:v>
      </x:c>
      <x:c r="F193" s="189" t="s">
        <x:v>503</x:v>
      </x:c>
      <x:c r="G193" s="190" t="s">
        <x:v>465</x:v>
      </x:c>
      <x:c r="H193" s="153" t="s">
        <x:v>465</x:v>
      </x:c>
      <x:c r="I193" s="189" t="s">
        <x:v>465</x:v>
      </x:c>
      <x:c r="J193" s="190" t="s">
        <x:v>465</x:v>
      </x:c>
      <x:c r="K193" s="153" t="s">
        <x:v>465</x:v>
      </x:c>
      <x:c r="L193" s="153" t="s">
        <x:v>465</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504</x:v>
      </x:c>
      <x:c r="F194" s="189" t="s">
        <x:v>504</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475</x:v>
      </x:c>
      <x:c r="F195" s="189" t="s">
        <x:v>475</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505</x:v>
      </x:c>
      <x:c r="F196" s="189" t="s">
        <x:v>505</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506</x:v>
      </x:c>
      <x:c r="F199" s="201" t="s">
        <x:v>506</x:v>
      </x:c>
      <x:c r="G199" s="202" t="s">
        <x:v>465</x:v>
      </x:c>
      <x:c r="H199" s="162" t="s">
        <x:v>465</x:v>
      </x:c>
      <x:c r="I199" s="201" t="s">
        <x:v>465</x:v>
      </x:c>
      <x:c r="J199" s="202" t="s">
        <x:v>465</x:v>
      </x:c>
      <x:c r="K199" s="162" t="s">
        <x:v>465</x:v>
      </x:c>
      <x:c r="L199" s="162" t="s">
        <x:v>465</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507</x:v>
      </x:c>
      <x:c r="F200" s="189" t="s">
        <x:v>507</x:v>
      </x:c>
      <x:c r="G200" s="190" t="s">
        <x:v>465</x:v>
      </x:c>
      <x:c r="H200" s="153" t="s">
        <x:v>465</x:v>
      </x:c>
      <x:c r="I200" s="189" t="s">
        <x:v>465</x:v>
      </x:c>
      <x:c r="J200" s="190" t="s">
        <x:v>465</x:v>
      </x:c>
      <x:c r="K200" s="153" t="s">
        <x:v>465</x:v>
      </x:c>
      <x:c r="L200" s="153" t="s">
        <x:v>465</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508</x:v>
      </x:c>
      <x:c r="F201" s="189" t="s">
        <x:v>508</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509</x:v>
      </x:c>
      <x:c r="F202" s="189" t="s">
        <x:v>509</x:v>
      </x:c>
      <x:c r="G202" s="190" t="s">
        <x:v>465</x:v>
      </x:c>
      <x:c r="H202" s="153" t="s">
        <x:v>465</x:v>
      </x:c>
      <x:c r="I202" s="189" t="s">
        <x:v>465</x:v>
      </x:c>
      <x:c r="J202" s="190" t="s">
        <x:v>465</x:v>
      </x:c>
      <x:c r="K202" s="153" t="s">
        <x:v>465</x:v>
      </x:c>
      <x:c r="L202" s="153" t="s">
        <x:v>465</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510</x:v>
      </x:c>
      <x:c r="F203" s="189" t="s">
        <x:v>510</x:v>
      </x:c>
      <x:c r="G203" s="190" t="s">
        <x:v>465</x:v>
      </x:c>
      <x:c r="H203" s="153" t="s">
        <x:v>465</x:v>
      </x:c>
      <x:c r="I203" s="189" t="s">
        <x:v>465</x:v>
      </x:c>
      <x:c r="J203" s="190" t="s">
        <x:v>465</x:v>
      </x:c>
      <x:c r="K203" s="153" t="s">
        <x:v>465</x:v>
      </x:c>
      <x:c r="L203" s="153" t="s">
        <x:v>465</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510</x:v>
      </x:c>
      <x:c r="F204" s="189" t="s">
        <x:v>510</x:v>
      </x:c>
      <x:c r="G204" s="190" t="s">
        <x:v>465</x:v>
      </x:c>
      <x:c r="H204" s="153" t="s">
        <x:v>465</x:v>
      </x:c>
      <x:c r="I204" s="189" t="s">
        <x:v>465</x:v>
      </x:c>
      <x:c r="J204" s="190" t="s">
        <x:v>465</x:v>
      </x:c>
      <x:c r="K204" s="153" t="s">
        <x:v>465</x:v>
      </x:c>
      <x:c r="L204" s="153" t="s">
        <x:v>465</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481</x:v>
      </x:c>
      <x:c r="F207" s="201" t="s">
        <x:v>481</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482</x:v>
      </x:c>
      <x:c r="F208" s="189" t="s">
        <x:v>482</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483</x:v>
      </x:c>
      <x:c r="F209" s="189" t="s">
        <x:v>483</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484</x:v>
      </x:c>
      <x:c r="F210" s="189" t="s">
        <x:v>484</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485</x:v>
      </x:c>
      <x:c r="F211" s="189" t="s">
        <x:v>485</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486</x:v>
      </x:c>
      <x:c r="F212" s="189" t="s">
        <x:v>486</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475</x:v>
      </x:c>
      <x:c r="F213" s="189" t="s">
        <x:v>475</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468</x:v>
      </x:c>
      <x:c r="E220" s="153" t="s">
        <x:v>487</x:v>
      </x:c>
      <x:c r="F220" s="189" t="s">
        <x:v>468</x:v>
      </x:c>
      <x:c r="G220" s="190" t="s">
        <x:v>465</x:v>
      </x:c>
      <x:c r="H220" s="153" t="s">
        <x:v>487</x:v>
      </x:c>
      <x:c r="I220" s="189" t="s">
        <x:v>465</x:v>
      </x:c>
      <x:c r="J220" s="190" t="s">
        <x:v>465</x:v>
      </x:c>
      <x:c r="K220" s="153" t="s">
        <x:v>487</x:v>
      </x:c>
      <x:c r="L220" s="153" t="s">
        <x:v>465</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488</x:v>
      </x:c>
      <x:c r="F230" s="189" t="s">
        <x:v>488</x:v>
      </x:c>
      <x:c r="G230" s="190" t="s">
        <x:v>465</x:v>
      </x:c>
      <x:c r="H230" s="153" t="s">
        <x:v>465</x:v>
      </x:c>
      <x:c r="I230" s="189" t="s">
        <x:v>465</x:v>
      </x:c>
      <x:c r="J230" s="190" t="s">
        <x:v>465</x:v>
      </x:c>
      <x:c r="K230" s="153" t="s">
        <x:v>465</x:v>
      </x:c>
      <x:c r="L230" s="153" t="s">
        <x:v>465</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489</x:v>
      </x:c>
      <x:c r="F231" s="194" t="s">
        <x:v>489</x:v>
      </x:c>
      <x:c r="G231" s="195" t="s">
        <x:v>465</x:v>
      </x:c>
      <x:c r="H231" s="197" t="s">
        <x:v>465</x:v>
      </x:c>
      <x:c r="I231" s="194" t="s">
        <x:v>465</x:v>
      </x:c>
      <x:c r="J231" s="195" t="s">
        <x:v>465</x:v>
      </x:c>
      <x:c r="K231" s="197" t="s">
        <x:v>465</x:v>
      </x:c>
      <x:c r="L231" s="197" t="s">
        <x:v>465</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465</x:v>
      </x:c>
      <x:c r="H236" s="153" t="s">
        <x:v>465</x:v>
      </x:c>
      <x:c r="I236" s="189" t="s">
        <x:f>"[N/A]"</x:f>
        <x:v>384</x:v>
      </x:c>
      <x:c r="J236" s="190" t="s">
        <x:v>465</x:v>
      </x:c>
      <x:c r="K236" s="153" t="s">
        <x:v>465</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490</x:v>
      </x:c>
      <x:c r="F238" s="189" t="s">
        <x:v>490</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491</x:v>
      </x:c>
      <x:c r="F239" s="189" t="s">
        <x:v>491</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492</x:v>
      </x:c>
      <x:c r="F241" s="201" t="s">
        <x:v>492</x:v>
      </x:c>
      <x:c r="G241" s="202" t="s">
        <x:v>465</x:v>
      </x:c>
      <x:c r="H241" s="162" t="s">
        <x:v>465</x:v>
      </x:c>
      <x:c r="I241" s="201" t="s">
        <x:v>465</x:v>
      </x:c>
      <x:c r="J241" s="202" t="s">
        <x:v>465</x:v>
      </x:c>
      <x:c r="K241" s="162" t="s">
        <x:v>465</x:v>
      </x:c>
      <x:c r="L241" s="162" t="s">
        <x:v>465</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493</x:v>
      </x:c>
      <x:c r="F242" s="189" t="s">
        <x:v>493</x:v>
      </x:c>
      <x:c r="G242" s="190" t="s">
        <x:v>465</x:v>
      </x:c>
      <x:c r="H242" s="153" t="s">
        <x:v>465</x:v>
      </x:c>
      <x:c r="I242" s="189" t="s">
        <x:v>465</x:v>
      </x:c>
      <x:c r="J242" s="190" t="s">
        <x:v>465</x:v>
      </x:c>
      <x:c r="K242" s="153" t="s">
        <x:v>465</x:v>
      </x:c>
      <x:c r="L242" s="153" t="s">
        <x:v>465</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469</x:v>
      </x:c>
      <x:c r="F243" s="189" t="s">
        <x:v>469</x:v>
      </x:c>
      <x:c r="G243" s="190" t="s">
        <x:v>465</x:v>
      </x:c>
      <x:c r="H243" s="153" t="s">
        <x:v>465</x:v>
      </x:c>
      <x:c r="I243" s="189" t="s">
        <x:v>465</x:v>
      </x:c>
      <x:c r="J243" s="190" t="s">
        <x:v>465</x:v>
      </x:c>
      <x:c r="K243" s="153" t="s">
        <x:v>465</x:v>
      </x:c>
      <x:c r="L243" s="153" t="s">
        <x:v>465</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494</x:v>
      </x:c>
      <x:c r="F244" s="189" t="s">
        <x:v>495</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496</x:v>
      </x:c>
      <x:c r="F245" s="189" t="s">
        <x:v>497</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498</x:v>
      </x:c>
      <x:c r="F246" s="189" t="s">
        <x:v>498</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499</x:v>
      </x:c>
      <x:c r="F247" s="189" t="s">
        <x:v>500</x:v>
      </x:c>
      <x:c r="G247" s="190" t="s">
        <x:v>465</x:v>
      </x:c>
      <x:c r="H247" s="153" t="s">
        <x:v>465</x:v>
      </x:c>
      <x:c r="I247" s="189" t="s">
        <x:v>465</x:v>
      </x:c>
      <x:c r="J247" s="190" t="s">
        <x:v>465</x:v>
      </x:c>
      <x:c r="K247" s="153" t="s">
        <x:v>465</x:v>
      </x:c>
      <x:c r="L247" s="153" t="s">
        <x:v>465</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468</x:v>
      </x:c>
      <x:c r="E251" s="153" t="s">
        <x:v>468</x:v>
      </x:c>
      <x:c r="F251" s="189" t="s">
        <x:v>468</x:v>
      </x:c>
      <x:c r="G251" s="190" t="s">
        <x:v>465</x:v>
      </x:c>
      <x:c r="H251" s="153" t="s">
        <x:v>465</x:v>
      </x:c>
      <x:c r="I251" s="189" t="s">
        <x:v>465</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468</x:v>
      </x:c>
      <x:c r="E256" s="162" t="s">
        <x:v>468</x:v>
      </x:c>
      <x:c r="F256" s="201" t="s">
        <x:v>468</x:v>
      </x:c>
      <x:c r="G256" s="202" t="s">
        <x:v>465</x:v>
      </x:c>
      <x:c r="H256" s="162" t="s">
        <x:v>465</x:v>
      </x:c>
      <x:c r="I256" s="201" t="s">
        <x:v>465</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511</x:v>
      </x:c>
      <x:c r="F291" s="183" t="s">
        <x:v>511</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512</x:v>
      </x:c>
      <x:c r="F292" s="189" t="s">
        <x:v>512</x:v>
      </x:c>
      <x:c r="G292" s="190" t="s">
        <x:v>465</x:v>
      </x:c>
      <x:c r="H292" s="153" t="s">
        <x:v>465</x:v>
      </x:c>
      <x:c r="I292" s="189" t="s">
        <x:v>465</x:v>
      </x:c>
      <x:c r="J292" s="190" t="s">
        <x:v>465</x:v>
      </x:c>
      <x:c r="K292" s="153" t="s">
        <x:v>465</x:v>
      </x:c>
      <x:c r="L292" s="153" t="s">
        <x:v>465</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513</x:v>
      </x:c>
      <x:c r="F293" s="189" t="s">
        <x:v>513</x:v>
      </x:c>
      <x:c r="G293" s="190" t="s">
        <x:v>465</x:v>
      </x:c>
      <x:c r="H293" s="153" t="s">
        <x:v>465</x:v>
      </x:c>
      <x:c r="I293" s="189" t="s">
        <x:v>465</x:v>
      </x:c>
      <x:c r="J293" s="190" t="s">
        <x:v>465</x:v>
      </x:c>
      <x:c r="K293" s="153" t="s">
        <x:v>465</x:v>
      </x:c>
      <x:c r="L293" s="153" t="s">
        <x:v>465</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468</x:v>
      </x:c>
      <x:c r="E303" s="153" t="s">
        <x:v>468</x:v>
      </x:c>
      <x:c r="F303" s="189" t="s">
        <x:v>468</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514</x:v>
      </x:c>
      <x:c r="F304" s="201" t="s">
        <x:v>514</x:v>
      </x:c>
      <x:c r="G304" s="202" t="s">
        <x:v>465</x:v>
      </x:c>
      <x:c r="H304" s="162" t="s">
        <x:v>465</x:v>
      </x:c>
      <x:c r="I304" s="201" t="s">
        <x:v>465</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511</x:v>
      </x:c>
      <x:c r="F305" s="189" t="s">
        <x:v>511</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515</x:v>
      </x:c>
      <x:c r="F306" s="189" t="s">
        <x:v>515</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516</x:v>
      </x:c>
      <x:c r="F308" s="189" t="s">
        <x:v>516</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516</x:v>
      </x:c>
      <x:c r="F310" s="201" t="s">
        <x:v>516</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516</x:v>
      </x:c>
      <x:c r="F311" s="189" t="s">
        <x:v>516</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517</x:v>
      </x:c>
      <x:c r="F315" s="189" t="s">
        <x:v>468</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515</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518</x:v>
      </x:c>
      <x:c r="F325" s="201" t="s">
        <x:v>518</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512</x:v>
      </x:c>
      <x:c r="F326" s="189" t="s">
        <x:v>512</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519</x:v>
      </x:c>
      <x:c r="F327" s="189" t="s">
        <x:v>519</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520</x:v>
      </x:c>
      <x:c r="F328" s="189" t="s">
        <x:v>520</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521</x:v>
      </x:c>
      <x:c r="F329" s="189" t="s">
        <x:v>521</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515</x:v>
      </x:c>
      <x:c r="F330" s="189" t="s">
        <x:v>515</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468</x:v>
      </x:c>
      <x:c r="E337" s="162" t="s">
        <x:v>487</x:v>
      </x:c>
      <x:c r="F337" s="201" t="s">
        <x:v>468</x:v>
      </x:c>
      <x:c r="G337" s="202" t="s">
        <x:v>465</x:v>
      </x:c>
      <x:c r="H337" s="162" t="s">
        <x:v>487</x:v>
      </x:c>
      <x:c r="I337" s="201" t="s">
        <x:v>465</x:v>
      </x:c>
      <x:c r="J337" s="202" t="s">
        <x:v>465</x:v>
      </x:c>
      <x:c r="K337" s="162" t="s">
        <x:v>487</x:v>
      </x:c>
      <x:c r="L337" s="162" t="s">
        <x:v>465</x:v>
      </x:c>
      <x:c r="M337" s="256" t="s">
        <x:f t="shared" ref="M337:U349" si="17">"[N/A]"</x:f>
        <x:v>470</x:v>
      </x:c>
      <x:c r="N337" s="259" t="s">
        <x:f t="shared" si="17"/>
        <x:v>470</x:v>
      </x:c>
      <x:c r="O337" s="259" t="s">
        <x:f t="shared" si="17"/>
        <x:v>470</x:v>
      </x:c>
      <x:c r="P337" s="250" t="s">
        <x:f t="shared" si="17"/>
        <x:v>470</x:v>
      </x:c>
      <x:c r="Q337" s="259" t="s">
        <x:f t="shared" si="17"/>
        <x:v>470</x:v>
      </x:c>
      <x:c r="R337" s="257" t="s">
        <x:f t="shared" si="17"/>
        <x:v>470</x:v>
      </x:c>
      <x:c r="S337" s="258" t="s">
        <x:f t="shared" si="17"/>
        <x:v>470</x:v>
      </x:c>
      <x:c r="T337" s="259" t="s">
        <x:f t="shared" si="17"/>
        <x:v>470</x:v>
      </x:c>
      <x:c r="U337" s="259" t="s">
        <x:f t="shared" si="17"/>
        <x:v>470</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511</x:v>
      </x:c>
      <x:c r="F346" s="189" t="s">
        <x:v>511</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492</x:v>
      </x:c>
      <x:c r="F348" s="189" t="s">
        <x:v>492</x:v>
      </x:c>
      <x:c r="G348" s="190" t="s">
        <x:v>465</x:v>
      </x:c>
      <x:c r="H348" s="153" t="s">
        <x:v>465</x:v>
      </x:c>
      <x:c r="I348" s="189" t="s">
        <x:v>465</x:v>
      </x:c>
      <x:c r="J348" s="190" t="s">
        <x:v>465</x:v>
      </x:c>
      <x:c r="K348" s="153" t="s">
        <x:v>465</x:v>
      </x:c>
      <x:c r="L348" s="153" t="s">
        <x:v>465</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518</x:v>
      </x:c>
      <x:c r="F349" s="194" t="s">
        <x:v>518</x:v>
      </x:c>
      <x:c r="G349" s="195" t="s">
        <x:v>465</x:v>
      </x:c>
      <x:c r="H349" s="197" t="s">
        <x:v>465</x:v>
      </x:c>
      <x:c r="I349" s="194" t="s">
        <x:v>465</x:v>
      </x:c>
      <x:c r="J349" s="195" t="s">
        <x:v>465</x:v>
      </x:c>
      <x:c r="K349" s="197" t="s">
        <x:v>465</x:v>
      </x:c>
      <x:c r="L349" s="197" t="s">
        <x:v>465</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522</x:v>
      </x:c>
      <x:c r="F364" s="189" t="s">
        <x:v>522</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515</x:v>
      </x:c>
      <x:c r="F365" s="189" t="s">
        <x:v>515</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515</x:v>
      </x:c>
      <x:c r="F367" s="201" t="s">
        <x:v>515</x:v>
      </x:c>
      <x:c r="G367" s="202" t="s">
        <x:v>465</x:v>
      </x:c>
      <x:c r="H367" s="162" t="s">
        <x:v>465</x:v>
      </x:c>
      <x:c r="I367" s="201" t="s">
        <x:v>465</x:v>
      </x:c>
      <x:c r="J367" s="202" t="s">
        <x:v>465</x:v>
      </x:c>
      <x:c r="K367" s="162" t="s">
        <x:v>465</x:v>
      </x:c>
      <x:c r="L367" s="162" t="s">
        <x:v>465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515</x:v>
      </x:c>
      <x:c r="F368" s="189" t="s">
        <x:v>515</x:v>
      </x:c>
      <x:c r="G368" s="190" t="s">
        <x:v>465</x:v>
      </x:c>
      <x:c r="H368" s="153" t="s">
        <x:v>465</x:v>
      </x:c>
      <x:c r="I368" s="189" t="s">
        <x:v>465</x:v>
      </x:c>
      <x:c r="J368" s="190" t="s">
        <x:v>465</x:v>
      </x:c>
      <x:c r="K368" s="153" t="s">
        <x:v>465</x:v>
      </x:c>
      <x:c r="L368" s="153" t="s">
        <x:v>465</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522</x:v>
      </x:c>
      <x:c r="F370" s="189" t="s">
        <x:v>522</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523</x:v>
      </x:c>
      <x:c r="F371" s="189" t="s">
        <x:v>523</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524</x:v>
      </x:c>
      <x:c r="F372" s="189" t="s">
        <x:v>524</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513</x:v>
      </x:c>
      <x:c r="F373" s="189" t="s">
        <x:v>513</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468</x:v>
      </x:c>
      <x:c r="E16" s="153" t="s">
        <x:v>468</x:v>
      </x:c>
      <x:c r="F16" s="189" t="s">
        <x:v>468</x:v>
      </x:c>
      <x:c r="G16" s="190" t="s">
        <x:v>465</x:v>
      </x:c>
      <x:c r="H16" s="153" t="s">
        <x:v>465</x:v>
      </x:c>
      <x:c r="I16" s="189" t="s">
        <x:v>465</x:v>
      </x:c>
      <x:c r="J16" s="190" t="s">
        <x:v>465</x:v>
      </x:c>
      <x:c r="K16" s="153" t="s">
        <x:v>465</x:v>
      </x:c>
      <x:c r="L16" s="153" t="s">
        <x:v>465</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1550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1390</x:v>
      </x:c>
      <x:c r="E21" s="162" t="s">
        <x:v>722</x:v>
      </x:c>
      <x:c r="F21" s="201" t="s">
        <x:v>722</x:v>
      </x:c>
      <x:c r="G21" s="202" t="s">
        <x:v>465</x:v>
      </x:c>
      <x:c r="H21" s="162" t="s">
        <x:v>465</x:v>
      </x:c>
      <x:c r="I21" s="201" t="s">
        <x:v>465</x:v>
      </x:c>
      <x:c r="J21" s="202" t="s">
        <x:v>465</x:v>
      </x:c>
      <x:c r="K21" s="162" t="s">
        <x:v>465</x:v>
      </x:c>
      <x:c r="L21" s="162" t="s">
        <x:v>465</x:v>
      </x:c>
      <x:c r="M21" s="200" t="s">
        <x:v>465</x:v>
      </x:c>
      <x:c r="N21" s="162" t="s">
        <x:v>465</x:v>
      </x:c>
      <x:c r="O21" s="162" t="s">
        <x:v>465</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552</x:v>
      </x:c>
      <x:c r="F35" s="189" t="s">
        <x:v>552</x:v>
      </x:c>
      <x:c r="G35" s="190" t="s">
        <x:v>465</x:v>
      </x:c>
      <x:c r="H35" s="153" t="s">
        <x:v>465</x:v>
      </x:c>
      <x:c r="I35" s="189" t="s">
        <x:v>465</x:v>
      </x:c>
      <x:c r="J35" s="190" t="s">
        <x:v>465</x:v>
      </x:c>
      <x:c r="K35" s="153" t="s">
        <x:v>465</x:v>
      </x:c>
      <x:c r="L35" s="153" t="s">
        <x:v>465</x:v>
      </x:c>
      <x:c r="M35" s="188" t="s">
        <x:v>465</x:v>
      </x:c>
      <x:c r="N35" s="153" t="s">
        <x:v>465</x:v>
      </x:c>
      <x:c r="O35" s="153" t="s">
        <x:v>465</x:v>
      </x:c>
      <x:c r="P35" s="191" t="s">
        <x:v>465</x:v>
      </x:c>
      <x:c r="Q35" s="153" t="s">
        <x:v>465</x:v>
      </x:c>
      <x:c r="R35" s="189" t="s">
        <x:v>465</x:v>
      </x:c>
      <x:c r="S35" s="191" t="s">
        <x:v>465</x:v>
      </x:c>
      <x:c r="T35" s="153" t="s">
        <x:v>465</x:v>
      </x:c>
      <x:c r="U35" s="153" t="s">
        <x:v>465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639</x:v>
      </x:c>
      <x:c r="F50" s="189" t="s">
        <x:v>639</x:v>
      </x:c>
      <x:c r="G50" s="190" t="s">
        <x:v>465</x:v>
      </x:c>
      <x:c r="H50" s="153" t="s">
        <x:v>465</x:v>
      </x:c>
      <x:c r="I50" s="189" t="s">
        <x:v>465</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60</x:v>
      </x:c>
      <x:c r="E52" s="153" t="s">
        <x:v>552</x:v>
      </x:c>
      <x:c r="F52" s="189" t="s">
        <x:v>552</x:v>
      </x:c>
      <x:c r="G52" s="190" t="s">
        <x:v>465</x:v>
      </x:c>
      <x:c r="H52" s="153" t="s">
        <x:v>465</x:v>
      </x:c>
      <x:c r="I52" s="189" t="s">
        <x:v>465</x:v>
      </x:c>
      <x:c r="J52" s="190" t="s">
        <x:v>465</x:v>
      </x:c>
      <x:c r="K52" s="153" t="s">
        <x:v>465</x:v>
      </x:c>
      <x:c r="L52" s="153" t="s">
        <x:v>465</x:v>
      </x:c>
      <x:c r="M52" s="188" t="s">
        <x:v>465</x:v>
      </x:c>
      <x:c r="N52" s="153" t="s">
        <x:v>465</x:v>
      </x:c>
      <x:c r="O52" s="153" t="s">
        <x:v>465</x:v>
      </x:c>
      <x:c r="P52" s="191" t="s">
        <x:v>465</x:v>
      </x:c>
      <x:c r="Q52" s="153" t="s">
        <x:v>465</x:v>
      </x:c>
      <x:c r="R52" s="189" t="s">
        <x:v>465</x:v>
      </x:c>
      <x:c r="S52" s="191" t="s">
        <x:v>465</x:v>
      </x:c>
      <x:c r="T52" s="153" t="s">
        <x:v>465</x:v>
      </x:c>
      <x:c r="U52" s="153" t="s">
        <x:v>465</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x:v>
      </x:c>
      <x:c r="E56" s="186" t="s">
        <x:v>723</x:v>
      </x:c>
      <x:c r="F56" s="183" t="s">
        <x:v>723</x:v>
      </x:c>
      <x:c r="G56" s="184" t="s">
        <x:v>465</x:v>
      </x:c>
      <x:c r="H56" s="186" t="s">
        <x:v>465</x:v>
      </x:c>
      <x:c r="I56" s="183" t="s">
        <x:v>465</x:v>
      </x:c>
      <x:c r="J56" s="184" t="s">
        <x:v>465</x:v>
      </x:c>
      <x:c r="K56" s="186" t="s">
        <x:v>465</x:v>
      </x:c>
      <x:c r="L56" s="186" t="s">
        <x:v>465</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410</x:v>
      </x:c>
      <x:c r="E57" s="153" t="s">
        <x:v>724</x:v>
      </x:c>
      <x:c r="F57" s="189" t="s">
        <x:v>724</x:v>
      </x:c>
      <x:c r="G57" s="190" t="s">
        <x:v>465</x:v>
      </x:c>
      <x:c r="H57" s="153" t="s">
        <x:v>465</x:v>
      </x:c>
      <x:c r="I57" s="189" t="s">
        <x:v>465</x:v>
      </x:c>
      <x:c r="J57" s="190" t="s">
        <x:v>465</x:v>
      </x:c>
      <x:c r="K57" s="153" t="s">
        <x:v>465</x:v>
      </x:c>
      <x:c r="L57" s="153" t="s">
        <x:v>465</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1080</x:v>
      </x:c>
      <x:c r="E58" s="153" t="s">
        <x:v>725</x:v>
      </x:c>
      <x:c r="F58" s="189" t="s">
        <x:v>725</x:v>
      </x:c>
      <x:c r="G58" s="190" t="s">
        <x:v>465</x:v>
      </x:c>
      <x:c r="H58" s="153" t="s">
        <x:v>465</x:v>
      </x:c>
      <x:c r="I58" s="189" t="s">
        <x:v>465</x:v>
      </x:c>
      <x:c r="J58" s="190" t="s">
        <x:v>465</x:v>
      </x:c>
      <x:c r="K58" s="153" t="s">
        <x:v>465</x:v>
      </x:c>
      <x:c r="L58" s="153" t="s">
        <x:v>465</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468</x:v>
      </x:c>
      <x:c r="E68" s="153" t="s">
        <x:v>468</x:v>
      </x:c>
      <x:c r="F68" s="189" t="s">
        <x:v>468</x:v>
      </x:c>
      <x:c r="G68" s="190" t="s">
        <x:v>465</x:v>
      </x:c>
      <x:c r="H68" s="153" t="s">
        <x:v>465</x:v>
      </x:c>
      <x:c r="I68" s="189" t="s">
        <x:v>465</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710</x:v>
      </x:c>
      <x:c r="E69" s="162" t="s">
        <x:v>726</x:v>
      </x:c>
      <x:c r="F69" s="201" t="s">
        <x:v>727</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190</x:v>
      </x:c>
      <x:c r="E70" s="153" t="s">
        <x:v>728</x:v>
      </x:c>
      <x:c r="F70" s="189" t="s">
        <x:v>728</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588</x:v>
      </x:c>
      <x:c r="F71" s="189" t="s">
        <x:v>588</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577</x:v>
      </x:c>
      <x:c r="F72" s="189" t="s">
        <x:v>577</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590</x:v>
      </x:c>
      <x:c r="E73" s="153" t="s">
        <x:v>729</x:v>
      </x:c>
      <x:c r="F73" s="189" t="s">
        <x:v>730</x:v>
      </x:c>
      <x:c r="G73" s="190" t="s">
        <x:v>465</x:v>
      </x:c>
      <x:c r="H73" s="153" t="s">
        <x:v>465</x:v>
      </x:c>
      <x:c r="I73" s="189" t="s">
        <x:v>465</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731</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760</x:v>
      </x:c>
      <x:c r="E75" s="162" t="s">
        <x:v>732</x:v>
      </x:c>
      <x:c r="F75" s="201" t="s">
        <x:v>732</x:v>
      </x:c>
      <x:c r="G75" s="202" t="s">
        <x:v>465</x:v>
      </x:c>
      <x:c r="H75" s="162" t="s">
        <x:v>465</x:v>
      </x:c>
      <x:c r="I75" s="201" t="s">
        <x:v>465</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790</x:v>
      </x:c>
      <x:c r="E76" s="153" t="s">
        <x:v>622</x:v>
      </x:c>
      <x:c r="F76" s="189" t="s">
        <x:v>622</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260</x:v>
      </x:c>
      <x:c r="E80" s="153" t="s">
        <x:v>586</x:v>
      </x:c>
      <x:c r="F80" s="189" t="s">
        <x:v>468</x:v>
      </x:c>
      <x:c r="G80" s="190" t="s">
        <x:v>465</x:v>
      </x:c>
      <x:c r="H80" s="153" t="s">
        <x:v>465</x:v>
      </x:c>
      <x:c r="I80" s="189" t="s">
        <x:v>465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1290</x:v>
      </x:c>
      <x:c r="E81" s="153" t="s">
        <x:v>733</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1160</x:v>
      </x:c>
      <x:c r="E82" s="162" t="s">
        <x:v>734</x:v>
      </x:c>
      <x:c r="F82" s="201" t="s">
        <x:v>734</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500</x:v>
      </x:c>
      <x:c r="E83" s="153" t="s">
        <x:v>735</x:v>
      </x:c>
      <x:c r="F83" s="189" t="s">
        <x:v>735</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660</x:v>
      </x:c>
      <x:c r="E84" s="153" t="s">
        <x:v>667</x:v>
      </x:c>
      <x:c r="F84" s="189" t="s">
        <x:v>667</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390</x:v>
      </x:c>
      <x:c r="E85" s="153" t="s">
        <x:v>736</x:v>
      </x:c>
      <x:c r="F85" s="189" t="s">
        <x:v>736</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270</x:v>
      </x:c>
      <x:c r="E86" s="153" t="s">
        <x:v>617</x:v>
      </x:c>
      <x:c r="F86" s="189" t="s">
        <x:v>617</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90</x:v>
      </x:c>
      <x:c r="E87" s="153" t="s">
        <x:v>737</x:v>
      </x:c>
      <x:c r="F87" s="189" t="s">
        <x:v>737</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613</x:v>
      </x:c>
      <x:c r="F88" s="189" t="s">
        <x:v>613</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468</x:v>
      </x:c>
      <x:c r="E90" s="162" t="s">
        <x:v>468</x:v>
      </x:c>
      <x:c r="F90" s="201" t="s">
        <x:v>468</x:v>
      </x:c>
      <x:c r="G90" s="202" t="s">
        <x:v>465</x:v>
      </x:c>
      <x:c r="H90" s="162" t="s">
        <x:v>465</x:v>
      </x:c>
      <x:c r="I90" s="201" t="s">
        <x:v>465</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487</x:v>
      </x:c>
      <x:c r="F94" s="201" t="s">
        <x:v>738</x:v>
      </x:c>
      <x:c r="G94" s="202" t="s">
        <x:v>465</x:v>
      </x:c>
      <x:c r="H94" s="162" t="s">
        <x:v>487</x:v>
      </x:c>
      <x:c r="I94" s="201" t="s">
        <x:v>465</x:v>
      </x:c>
      <x:c r="J94" s="202" t="s">
        <x:v>465</x:v>
      </x:c>
      <x:c r="K94" s="162" t="s">
        <x:v>487</x:v>
      </x:c>
      <x:c r="L94" s="162" t="s">
        <x:v>465</x:v>
      </x:c>
      <x:c r="M94" s="256" t="s">
        <x:f t="shared" ref="M94:U109" si="3">"[N/A]"</x:f>
        <x:v>470</x:v>
      </x:c>
      <x:c r="N94" s="259" t="s">
        <x:f t="shared" si="3"/>
        <x:v>470</x:v>
      </x:c>
      <x:c r="O94" s="259" t="s">
        <x:f t="shared" si="3"/>
        <x:v>470</x:v>
      </x:c>
      <x:c r="P94" s="250" t="s">
        <x:f t="shared" si="3"/>
        <x:v>470</x:v>
      </x:c>
      <x:c r="Q94" s="259" t="s">
        <x:f t="shared" si="3"/>
        <x:v>470</x:v>
      </x:c>
      <x:c r="R94" s="257" t="s">
        <x:f t="shared" si="3"/>
        <x:v>470</x:v>
      </x:c>
      <x:c r="S94" s="258" t="s">
        <x:f t="shared" si="3"/>
        <x:v>470</x:v>
      </x:c>
      <x:c r="T94" s="259" t="s">
        <x:f t="shared" si="3"/>
        <x:v>470</x:v>
      </x:c>
      <x:c r="U94" s="259" t="s">
        <x:f t="shared" si="3"/>
        <x:v>470</x:v>
      </x:c>
      <x:c r="W94" s="134" t="s">
        <x:v>61</x:v>
      </x:c>
      <x:c r="X94" s="134" t="s">
        <x:v>185</x:v>
      </x:c>
      <x:c r="Y94" s="134" t="s">
        <x:v>186</x:v>
      </x:c>
    </x:row>
    <x:row r="95" spans="1:25" s="121" customFormat="1" ht="17.100000000000001" customHeight="1" x14ac:dyDescent="0.35">
      <x:c r="A95" s="137" t="s">
        <x:v>27</x:v>
      </x:c>
      <x:c r="B95" s="137" t="s">
        <x:v>185</x:v>
      </x:c>
      <x:c r="C95" s="137" t="s">
        <x:v>187</x:v>
      </x:c>
      <x:c r="D95" s="188">
        <x:v>10</x:v>
      </x:c>
      <x:c r="E95" s="153" t="s">
        <x:v>487</x:v>
      </x:c>
      <x:c r="F95" s="189" t="s">
        <x:v>739</x:v>
      </x:c>
      <x:c r="G95" s="190" t="s">
        <x:v>465</x:v>
      </x:c>
      <x:c r="H95" s="153" t="s">
        <x:v>487</x:v>
      </x:c>
      <x:c r="I95" s="189" t="s">
        <x:v>465</x:v>
      </x:c>
      <x:c r="J95" s="190" t="s">
        <x:v>465</x:v>
      </x:c>
      <x:c r="K95" s="153" t="s">
        <x:v>487</x:v>
      </x:c>
      <x:c r="L95" s="153" t="s">
        <x:v>465</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712</x:v>
      </x:c>
      <x:c r="F103" s="189" t="s">
        <x:v>712</x:v>
      </x:c>
      <x:c r="G103" s="190" t="s">
        <x:v>465</x:v>
      </x:c>
      <x:c r="H103" s="153" t="s">
        <x:v>465</x:v>
      </x:c>
      <x:c r="I103" s="189" t="s">
        <x:v>465</x:v>
      </x:c>
      <x:c r="J103" s="190" t="s">
        <x:v>465</x:v>
      </x:c>
      <x:c r="K103" s="153" t="s">
        <x:v>465</x:v>
      </x:c>
      <x:c r="L103" s="153" t="s">
        <x:v>465</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280</x:v>
      </x:c>
      <x:c r="E105" s="153" t="s">
        <x:v>590</x:v>
      </x:c>
      <x:c r="F105" s="189" t="s">
        <x:v>590</x:v>
      </x:c>
      <x:c r="G105" s="190" t="s">
        <x:v>465</x:v>
      </x:c>
      <x:c r="H105" s="153" t="s">
        <x:v>465</x:v>
      </x:c>
      <x:c r="I105" s="189" t="s">
        <x:v>465</x:v>
      </x:c>
      <x:c r="J105" s="190" t="s">
        <x:v>465</x:v>
      </x:c>
      <x:c r="K105" s="153" t="s">
        <x:v>465</x:v>
      </x:c>
      <x:c r="L105" s="153" t="s">
        <x:v>465</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1200</x:v>
      </x:c>
      <x:c r="E106" s="197" t="s">
        <x:v>740</x:v>
      </x:c>
      <x:c r="F106" s="194" t="s">
        <x:v>740</x:v>
      </x:c>
      <x:c r="G106" s="195" t="s">
        <x:v>465</x:v>
      </x:c>
      <x:c r="H106" s="197" t="s">
        <x:v>465</x:v>
      </x:c>
      <x:c r="I106" s="194" t="s">
        <x:v>465</x:v>
      </x:c>
      <x:c r="J106" s="195" t="s">
        <x:v>465</x:v>
      </x:c>
      <x:c r="K106" s="197" t="s">
        <x:v>465</x:v>
      </x:c>
      <x:c r="L106" s="197" t="s">
        <x:v>465</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468</x:v>
      </x:c>
      <x:c r="E111" s="153" t="s">
        <x:v>468</x:v>
      </x:c>
      <x:c r="F111" s="189" t="s">
        <x:f>"[N/A]"</x:f>
        <x:v>384</x:v>
      </x:c>
      <x:c r="G111" s="190" t="s">
        <x:v>465</x:v>
      </x:c>
      <x:c r="H111" s="153" t="s">
        <x:v>465</x:v>
      </x:c>
      <x:c r="I111" s="189" t="s">
        <x:f>"[N/A]"</x:f>
        <x:v>384</x:v>
      </x:c>
      <x:c r="J111" s="190" t="s">
        <x:v>465</x:v>
      </x:c>
      <x:c r="K111" s="153" t="s">
        <x:v>465</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1320</x:v>
      </x:c>
      <x:c r="E113" s="153" t="s">
        <x:v>741</x:v>
      </x:c>
      <x:c r="F113" s="189" t="s">
        <x:v>741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230</x:v>
      </x:c>
      <x:c r="E114" s="153" t="s">
        <x:v>742</x:v>
      </x:c>
      <x:c r="F114" s="189" t="s">
        <x:v>742</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160</x:v>
      </x:c>
      <x:c r="E116" s="162" t="s">
        <x:v>566</x:v>
      </x:c>
      <x:c r="F116" s="201" t="s">
        <x:v>566</x:v>
      </x:c>
      <x:c r="G116" s="202" t="s">
        <x:v>465</x:v>
      </x:c>
      <x:c r="H116" s="162" t="s">
        <x:v>465</x:v>
      </x:c>
      <x:c r="I116" s="201" t="s">
        <x:v>465</x:v>
      </x:c>
      <x:c r="J116" s="202" t="s">
        <x:v>465</x:v>
      </x:c>
      <x:c r="K116" s="162" t="s">
        <x:v>465</x:v>
      </x:c>
      <x:c r="L116" s="162" t="s">
        <x:v>465</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743</x:v>
      </x:c>
      <x:c r="F117" s="189" t="s">
        <x:v>743</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611</x:v>
      </x:c>
      <x:c r="F118" s="189" t="s">
        <x:v>744</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1390</x:v>
      </x:c>
      <x:c r="E119" s="153" t="s">
        <x:v>745</x:v>
      </x:c>
      <x:c r="F119" s="189" t="s">
        <x:v>569</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746</x:v>
      </x:c>
      <x:c r="F120" s="189" t="s">
        <x:v>746</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390</x:v>
      </x:c>
      <x:c r="E121" s="153" t="s">
        <x:v>736</x:v>
      </x:c>
      <x:c r="F121" s="189" t="s">
        <x:v>736</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860</x:v>
      </x:c>
      <x:c r="E122" s="153" t="s">
        <x:v>747</x:v>
      </x:c>
      <x:c r="F122" s="189" t="s">
        <x:v>748</x:v>
      </x:c>
      <x:c r="G122" s="190" t="s">
        <x:v>465</x:v>
      </x:c>
      <x:c r="H122" s="153" t="s">
        <x:v>465</x:v>
      </x:c>
      <x:c r="I122" s="189" t="s">
        <x:v>465</x:v>
      </x:c>
      <x:c r="J122" s="190" t="s">
        <x:v>465</x:v>
      </x:c>
      <x:c r="K122" s="153" t="s">
        <x:v>465</x:v>
      </x:c>
      <x:c r="L122" s="153" t="s">
        <x:v>465</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468</x:v>
      </x:c>
      <x:c r="E126" s="153" t="s">
        <x:v>468</x:v>
      </x:c>
      <x:c r="F126" s="189" t="s">
        <x:v>468</x:v>
      </x:c>
      <x:c r="G126" s="190" t="s">
        <x:v>465</x:v>
      </x:c>
      <x:c r="H126" s="153" t="s">
        <x:v>465</x:v>
      </x:c>
      <x:c r="I126" s="189" t="s">
        <x:v>465</x:v>
      </x:c>
      <x:c r="J126" s="190" t="s">
        <x:v>465</x:v>
      </x:c>
      <x:c r="K126" s="153" t="s">
        <x:v>465</x:v>
      </x:c>
      <x:c r="L126" s="153" t="s">
        <x:v>465</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630</x:v>
      </x:c>
      <x:c r="E129" s="162" t="s">
        <x:v>464</x:v>
      </x:c>
      <x:c r="F129" s="201" t="s">
        <x:v>464</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468</x:v>
      </x:c>
      <x:c r="E131" s="162" t="s">
        <x:v>468</x:v>
      </x:c>
      <x:c r="F131" s="201" t="s">
        <x:v>468</x:v>
      </x:c>
      <x:c r="G131" s="202" t="s">
        <x:v>465</x:v>
      </x:c>
      <x:c r="H131" s="162" t="s">
        <x:v>465</x:v>
      </x:c>
      <x:c r="I131" s="201" t="s">
        <x:v>465</x:v>
      </x:c>
      <x:c r="J131" s="202" t="s">
        <x:v>465</x:v>
      </x:c>
      <x:c r="K131" s="162" t="s">
        <x:v>465</x:v>
      </x:c>
      <x:c r="L131" s="162" t="s">
        <x:v>465</x:v>
      </x:c>
      <x:c r="M131" s="200" t="s">
        <x:v>465</x:v>
      </x:c>
      <x:c r="N131" s="162" t="s">
        <x:v>465</x:v>
      </x:c>
      <x:c r="O131" s="162" t="s">
        <x:v>465</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737</x:v>
      </x:c>
      <x:c r="F166" s="183" t="s">
        <x:v>737</x:v>
      </x:c>
      <x:c r="G166" s="184" t="s">
        <x:v>465</x:v>
      </x:c>
      <x:c r="H166" s="186" t="s">
        <x:v>465</x:v>
      </x:c>
      <x:c r="I166" s="183" t="s">
        <x:v>465</x:v>
      </x:c>
      <x:c r="J166" s="184" t="s">
        <x:v>465</x:v>
      </x:c>
      <x:c r="K166" s="186" t="s">
        <x:v>465</x:v>
      </x:c>
      <x:c r="L166" s="186" t="s">
        <x:v>465</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749</x:v>
      </x:c>
      <x:c r="F167" s="189" t="s">
        <x:v>749</x:v>
      </x:c>
      <x:c r="G167" s="190" t="s">
        <x:v>465</x:v>
      </x:c>
      <x:c r="H167" s="153" t="s">
        <x:v>465</x:v>
      </x:c>
      <x:c r="I167" s="189" t="s">
        <x:v>465</x:v>
      </x:c>
      <x:c r="J167" s="190" t="s">
        <x:v>465</x:v>
      </x:c>
      <x:c r="K167" s="153" t="s">
        <x:v>465</x:v>
      </x:c>
      <x:c r="L167" s="153" t="s">
        <x:v>465</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410</x:v>
      </x:c>
      <x:c r="E168" s="153" t="s">
        <x:v>750</x:v>
      </x:c>
      <x:c r="F168" s="189" t="s">
        <x:v>750</x:v>
      </x:c>
      <x:c r="G168" s="190" t="s">
        <x:v>465</x:v>
      </x:c>
      <x:c r="H168" s="153" t="s">
        <x:v>465</x:v>
      </x:c>
      <x:c r="I168" s="189" t="s">
        <x:v>465</x:v>
      </x:c>
      <x:c r="J168" s="190" t="s">
        <x:v>465</x:v>
      </x:c>
      <x:c r="K168" s="153" t="s">
        <x:v>465</x:v>
      </x:c>
      <x:c r="L168" s="153" t="s">
        <x:v>465</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468</x:v>
      </x:c>
      <x:c r="E178" s="153" t="s">
        <x:v>468</x:v>
      </x:c>
      <x:c r="F178" s="189" t="s">
        <x:v>468</x:v>
      </x:c>
      <x:c r="G178" s="190" t="s">
        <x:v>465</x:v>
      </x:c>
      <x:c r="H178" s="153" t="s">
        <x:v>465</x:v>
      </x:c>
      <x:c r="I178" s="189" t="s">
        <x:v>465</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210</x:v>
      </x:c>
      <x:c r="E179" s="162" t="s">
        <x:v>751</x:v>
      </x:c>
      <x:c r="F179" s="201" t="s">
        <x:v>752</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587</x:v>
      </x:c>
      <x:c r="F180" s="189" t="s">
        <x:v>587</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753</x:v>
      </x:c>
      <x:c r="F181" s="189" t="s">
        <x:v>753</x:v>
      </x:c>
      <x:c r="G181" s="190" t="s">
        <x:v>465</x:v>
      </x:c>
      <x:c r="H181" s="153" t="s">
        <x:v>465</x:v>
      </x:c>
      <x:c r="I181" s="189" t="s">
        <x:v>465</x:v>
      </x:c>
      <x:c r="J181" s="190" t="s">
        <x:v>465</x:v>
      </x:c>
      <x:c r="K181" s="153" t="s">
        <x:v>465</x:v>
      </x:c>
      <x:c r="L181" s="153" t="s">
        <x:v>465</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544</x:v>
      </x:c>
      <x:c r="F182" s="189" t="s">
        <x:v>544</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160</x:v>
      </x:c>
    </x:row>
    <x:row r="183" spans="1:25" ht="17.100000000000001" customHeight="1" x14ac:dyDescent="0.35">
      <x:c r="A183" s="137" t="s">
        <x:v>50</x:v>
      </x:c>
      <x:c r="B183" s="137" t="s">
        <x:v>156</x:v>
      </x:c>
      <x:c r="C183" s="137" t="s">
        <x:v>161</x:v>
      </x:c>
      <x:c r="D183" s="188">
        <x:v>350</x:v>
      </x:c>
      <x:c r="E183" s="153" t="s">
        <x:v>754</x:v>
      </x:c>
      <x:c r="F183" s="189" t="s">
        <x:v>755</x:v>
      </x:c>
      <x:c r="G183" s="190" t="s">
        <x:v>465</x:v>
      </x:c>
      <x:c r="H183" s="153" t="s">
        <x:v>465</x:v>
      </x:c>
      <x:c r="I183" s="189" t="s">
        <x:v>465</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756</x:v>
      </x:c>
      <x:c r="F184" s="189" t="s">
        <x:f>"[N/A]"</x:f>
        <x:v>384</x:v>
      </x:c>
      <x:c r="G184" s="190" t="s">
        <x:v>465</x:v>
      </x:c>
      <x:c r="H184" s="153" t="s">
        <x:v>465</x:v>
      </x:c>
      <x:c r="I184" s="189" t="s">
        <x:f>"[N/A]"</x:f>
        <x:v>384</x:v>
      </x:c>
      <x:c r="J184" s="190" t="s">
        <x:v>465</x:v>
      </x:c>
      <x:c r="K184" s="153" t="s">
        <x:v>465</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280</x:v>
      </x:c>
      <x:c r="E185" s="162" t="s">
        <x:v>542</x:v>
      </x:c>
      <x:c r="F185" s="201" t="s">
        <x:v>542</x:v>
      </x:c>
      <x:c r="G185" s="202" t="s">
        <x:v>465</x:v>
      </x:c>
      <x:c r="H185" s="162" t="s">
        <x:v>465</x:v>
      </x:c>
      <x:c r="I185" s="201" t="s">
        <x:v>465</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757</x:v>
      </x:c>
      <x:c r="F186" s="189" t="s">
        <x:v>757</x:v>
      </x:c>
      <x:c r="G186" s="190" t="s">
        <x:v>465</x:v>
      </x:c>
      <x:c r="H186" s="153" t="s">
        <x:v>465</x:v>
      </x:c>
      <x:c r="I186" s="189" t="s">
        <x:v>465</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758</x:v>
      </x:c>
      <x:c r="F190" s="189" t="s">
        <x:v>468</x:v>
      </x:c>
      <x:c r="G190" s="190" t="s">
        <x:v>465</x:v>
      </x:c>
      <x:c r="H190" s="153" t="s">
        <x:v>465</x:v>
      </x:c>
      <x:c r="I190" s="189" t="s">
        <x:v>465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380</x:v>
      </x:c>
      <x:c r="E191" s="153" t="s">
        <x:v>759</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300</x:v>
      </x:c>
      <x:c r="E192" s="162" t="s">
        <x:v>483</x:v>
      </x:c>
      <x:c r="F192" s="201" t="s">
        <x:v>483</x:v>
      </x:c>
      <x:c r="G192" s="202" t="s">
        <x:v>465</x:v>
      </x:c>
      <x:c r="H192" s="162" t="s">
        <x:v>465</x:v>
      </x:c>
      <x:c r="I192" s="201" t="s">
        <x:v>465</x:v>
      </x:c>
      <x:c r="J192" s="202" t="s">
        <x:v>465</x:v>
      </x:c>
      <x:c r="K192" s="162" t="s">
        <x:v>465</x:v>
      </x:c>
      <x:c r="L192" s="162" t="s">
        <x:v>465</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320</x:v>
      </x:c>
      <x:c r="E193" s="153" t="s">
        <x:v>760</x:v>
      </x:c>
      <x:c r="F193" s="189" t="s">
        <x:v>760</x:v>
      </x:c>
      <x:c r="G193" s="190" t="s">
        <x:v>465</x:v>
      </x:c>
      <x:c r="H193" s="153" t="s">
        <x:v>465</x:v>
      </x:c>
      <x:c r="I193" s="189" t="s">
        <x:v>465</x:v>
      </x:c>
      <x:c r="J193" s="190" t="s">
        <x:v>465</x:v>
      </x:c>
      <x:c r="K193" s="153" t="s">
        <x:v>465</x:v>
      </x:c>
      <x:c r="L193" s="153" t="s">
        <x:v>465</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240</x:v>
      </x:c>
      <x:c r="E194" s="153" t="s">
        <x:v>761</x:v>
      </x:c>
      <x:c r="F194" s="189" t="s">
        <x:v>761</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762</x:v>
      </x:c>
      <x:c r="F195" s="189" t="s">
        <x:v>762</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643</x:v>
      </x:c>
      <x:c r="F196" s="189" t="s">
        <x:v>643</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588</x:v>
      </x:c>
      <x:c r="F197" s="189" t="s">
        <x:v>588</x:v>
      </x:c>
      <x:c r="G197" s="190" t="s">
        <x:v>465</x:v>
      </x:c>
      <x:c r="H197" s="153" t="s">
        <x:v>465</x:v>
      </x:c>
      <x:c r="I197" s="189" t="s">
        <x:v>465</x:v>
      </x:c>
      <x:c r="J197" s="190" t="s">
        <x:v>465</x:v>
      </x:c>
      <x:c r="K197" s="153" t="s">
        <x:v>465</x:v>
      </x:c>
      <x:c r="L197" s="153" t="s">
        <x:v>465</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430</x:v>
      </x:c>
      <x:c r="E200" s="162" t="s">
        <x:v>763</x:v>
      </x:c>
      <x:c r="F200" s="201" t="s">
        <x:v>763</x:v>
      </x:c>
      <x:c r="G200" s="202" t="s">
        <x:v>465</x:v>
      </x:c>
      <x:c r="H200" s="162" t="s">
        <x:v>465</x:v>
      </x:c>
      <x:c r="I200" s="201" t="s">
        <x:v>465</x:v>
      </x:c>
      <x:c r="J200" s="202" t="s">
        <x:v>465</x:v>
      </x:c>
      <x:c r="K200" s="162" t="s">
        <x:v>465</x:v>
      </x:c>
      <x:c r="L200" s="162" t="s">
        <x:v>465</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764</x:v>
      </x:c>
      <x:c r="F201" s="189" t="s">
        <x:v>764</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180</x:v>
      </x:c>
      <x:c r="E202" s="153" t="s">
        <x:v>765</x:v>
      </x:c>
      <x:c r="F202" s="189" t="s">
        <x:v>765</x:v>
      </x:c>
      <x:c r="G202" s="190" t="s">
        <x:v>465</x:v>
      </x:c>
      <x:c r="H202" s="153" t="s">
        <x:v>465</x:v>
      </x:c>
      <x:c r="I202" s="189" t="s">
        <x:v>465</x:v>
      </x:c>
      <x:c r="J202" s="190" t="s">
        <x:v>465</x:v>
      </x:c>
      <x:c r="K202" s="153" t="s">
        <x:v>465</x:v>
      </x:c>
      <x:c r="L202" s="153" t="s">
        <x:v>465</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505</x:v>
      </x:c>
      <x:c r="F203" s="189" t="s">
        <x:v>505</x:v>
      </x:c>
      <x:c r="G203" s="190" t="s">
        <x:v>465</x:v>
      </x:c>
      <x:c r="H203" s="153" t="s">
        <x:v>465</x:v>
      </x:c>
      <x:c r="I203" s="189" t="s">
        <x:v>465</x:v>
      </x:c>
      <x:c r="J203" s="190" t="s">
        <x:v>465</x:v>
      </x:c>
      <x:c r="K203" s="153" t="s">
        <x:v>465</x:v>
      </x:c>
      <x:c r="L203" s="153" t="s">
        <x:v>465</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756</x:v>
      </x:c>
      <x:c r="F204" s="189" t="s">
        <x:v>756</x:v>
      </x:c>
      <x:c r="G204" s="190" t="s">
        <x:v>465</x:v>
      </x:c>
      <x:c r="H204" s="153" t="s">
        <x:v>465</x:v>
      </x:c>
      <x:c r="I204" s="189" t="s">
        <x:v>465</x:v>
      </x:c>
      <x:c r="J204" s="190" t="s">
        <x:v>465</x:v>
      </x:c>
      <x:c r="K204" s="153" t="s">
        <x:v>465</x:v>
      </x:c>
      <x:c r="L204" s="153" t="s">
        <x:v>465</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756</x:v>
      </x:c>
      <x:c r="F205" s="189" t="s">
        <x:v>756</x:v>
      </x:c>
      <x:c r="G205" s="190" t="s">
        <x:v>465</x:v>
      </x:c>
      <x:c r="H205" s="153" t="s">
        <x:v>465</x:v>
      </x:c>
      <x:c r="I205" s="189" t="s">
        <x:v>465</x:v>
      </x:c>
      <x:c r="J205" s="190" t="s">
        <x:v>465</x:v>
      </x:c>
      <x:c r="K205" s="153" t="s">
        <x:v>465</x:v>
      </x:c>
      <x:c r="L205" s="153" t="s">
        <x:v>465</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450</x:v>
      </x:c>
      <x:c r="E208" s="162" t="s">
        <x:v>766</x:v>
      </x:c>
      <x:c r="F208" s="201" t="s">
        <x:v>766</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170</x:v>
      </x:c>
      <x:c r="E209" s="153" t="s">
        <x:v>767</x:v>
      </x:c>
      <x:c r="F209" s="189" t="s">
        <x:v>767</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280</x:v>
      </x:c>
      <x:c r="E210" s="153" t="s">
        <x:v>768</x:v>
      </x:c>
      <x:c r="F210" s="189" t="s">
        <x:v>768</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749</x:v>
      </x:c>
      <x:c r="F211" s="189" t="s">
        <x:v>749</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769</x:v>
      </x:c>
      <x:c r="F212" s="189" t="s">
        <x:v>769</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469</x:v>
      </x:c>
      <x:c r="F213" s="189" t="s">
        <x:v>469</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639</x:v>
      </x:c>
      <x:c r="F214" s="189" t="s">
        <x:v>639</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468</x:v>
      </x:c>
      <x:c r="E216" s="162" t="s">
        <x:v>468</x:v>
      </x:c>
      <x:c r="F216" s="201" t="s">
        <x:v>468</x:v>
      </x:c>
      <x:c r="G216" s="202" t="s">
        <x:v>465</x:v>
      </x:c>
      <x:c r="H216" s="162" t="s">
        <x:v>465</x:v>
      </x:c>
      <x:c r="I216" s="201" t="s">
        <x:v>465</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487</x:v>
      </x:c>
      <x:c r="E220" s="162" t="s">
        <x:v>487</x:v>
      </x:c>
      <x:c r="F220" s="201" t="s">
        <x:v>487</x:v>
      </x:c>
      <x:c r="G220" s="202" t="s">
        <x:v>465</x:v>
      </x:c>
      <x:c r="H220" s="162" t="s">
        <x:v>487</x:v>
      </x:c>
      <x:c r="I220" s="201" t="s">
        <x:v>465</x:v>
      </x:c>
      <x:c r="J220" s="202" t="s">
        <x:v>465</x:v>
      </x:c>
      <x:c r="K220" s="162" t="s">
        <x:v>487</x:v>
      </x:c>
      <x:c r="L220" s="162" t="s">
        <x:v>465</x:v>
      </x:c>
      <x:c r="M220" s="256" t="s">
        <x:f t="shared" ref="M220:U235" si="10">"[N/A]"</x:f>
        <x:v>470</x:v>
      </x:c>
      <x:c r="N220" s="259" t="s">
        <x:f t="shared" si="10"/>
        <x:v>470</x:v>
      </x:c>
      <x:c r="O220" s="259" t="s">
        <x:f t="shared" si="10"/>
        <x:v>470</x:v>
      </x:c>
      <x:c r="P220" s="250" t="s">
        <x:f t="shared" si="10"/>
        <x:v>470</x:v>
      </x:c>
      <x:c r="Q220" s="259" t="s">
        <x:f t="shared" si="10"/>
        <x:v>470</x:v>
      </x:c>
      <x:c r="R220" s="257" t="s">
        <x:f t="shared" si="10"/>
        <x:v>470</x:v>
      </x:c>
      <x:c r="S220" s="258" t="s">
        <x:f t="shared" si="10"/>
        <x:v>470</x:v>
      </x:c>
      <x:c r="T220" s="259" t="s">
        <x:f t="shared" si="10"/>
        <x:v>470</x:v>
      </x:c>
      <x:c r="U220" s="259" t="s">
        <x:f t="shared" si="10"/>
        <x:v>470</x:v>
      </x:c>
      <x:c r="W220" s="134" t="s">
        <x:v>50</x:v>
      </x:c>
      <x:c r="X220" s="134" t="s">
        <x:v>185</x:v>
      </x:c>
      <x:c r="Y220" s="134" t="s">
        <x:v>186</x:v>
      </x:c>
    </x:row>
    <x:row r="221" spans="1:25" ht="17.100000000000001" customHeight="1" x14ac:dyDescent="0.35">
      <x:c r="A221" s="137" t="s">
        <x:v>50</x:v>
      </x:c>
      <x:c r="B221" s="137" t="s">
        <x:v>185</x:v>
      </x:c>
      <x:c r="C221" s="137" t="s">
        <x:v>187</x:v>
      </x:c>
      <x:c r="D221" s="188">
        <x:v>10</x:v>
      </x:c>
      <x:c r="E221" s="153" t="s">
        <x:v>487</x:v>
      </x:c>
      <x:c r="F221" s="189" t="s">
        <x:v>770</x:v>
      </x:c>
      <x:c r="G221" s="190" t="s">
        <x:v>465</x:v>
      </x:c>
      <x:c r="H221" s="153" t="s">
        <x:v>487</x:v>
      </x:c>
      <x:c r="I221" s="189" t="s">
        <x:v>465</x:v>
      </x:c>
      <x:c r="J221" s="190" t="s">
        <x:v>465</x:v>
      </x:c>
      <x:c r="K221" s="153" t="s">
        <x:v>487</x:v>
      </x:c>
      <x:c r="L221" s="153" t="s">
        <x:v>465</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643</x:v>
      </x:c>
      <x:c r="F229" s="189" t="s">
        <x:v>643</x:v>
      </x:c>
      <x:c r="G229" s="190" t="s">
        <x:v>465</x:v>
      </x:c>
      <x:c r="H229" s="153" t="s">
        <x:v>465</x:v>
      </x:c>
      <x:c r="I229" s="189" t="s">
        <x:v>465</x:v>
      </x:c>
      <x:c r="J229" s="190" t="s">
        <x:v>465</x:v>
      </x:c>
      <x:c r="K229" s="153" t="s">
        <x:v>465</x:v>
      </x:c>
      <x:c r="L229" s="153" t="s">
        <x:v>465</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771</x:v>
      </x:c>
      <x:c r="F231" s="189" t="s">
        <x:v>771</x:v>
      </x:c>
      <x:c r="G231" s="190" t="s">
        <x:v>465</x:v>
      </x:c>
      <x:c r="H231" s="153" t="s">
        <x:v>465</x:v>
      </x:c>
      <x:c r="I231" s="189" t="s">
        <x:v>465</x:v>
      </x:c>
      <x:c r="J231" s="190" t="s">
        <x:v>465</x:v>
      </x:c>
      <x:c r="K231" s="153" t="s">
        <x:v>465</x:v>
      </x:c>
      <x:c r="L231" s="153" t="s">
        <x:v>465</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540</x:v>
      </x:c>
      <x:c r="E232" s="197" t="s">
        <x:v>772</x:v>
      </x:c>
      <x:c r="F232" s="194" t="s">
        <x:v>772</x:v>
      </x:c>
      <x:c r="G232" s="195" t="s">
        <x:v>465</x:v>
      </x:c>
      <x:c r="H232" s="197" t="s">
        <x:v>465</x:v>
      </x:c>
      <x:c r="I232" s="194" t="s">
        <x:v>465</x:v>
      </x:c>
      <x:c r="J232" s="195" t="s">
        <x:v>465</x:v>
      </x:c>
      <x:c r="K232" s="197" t="s">
        <x:v>465</x:v>
      </x:c>
      <x:c r="L232" s="197" t="s">
        <x:v>465</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468</x:v>
      </x:c>
      <x:c r="E237" s="153" t="s">
        <x:v>468</x:v>
      </x:c>
      <x:c r="F237" s="189" t="s">
        <x:f>"[N/A]"</x:f>
        <x:v>384</x:v>
      </x:c>
      <x:c r="G237" s="190" t="s">
        <x:v>465</x:v>
      </x:c>
      <x:c r="H237" s="153" t="s">
        <x:v>465</x:v>
      </x:c>
      <x:c r="I237" s="189" t="s">
        <x:f>"[N/A]"</x:f>
        <x:v>384</x:v>
      </x:c>
      <x:c r="J237" s="190" t="s">
        <x:v>465</x:v>
      </x:c>
      <x:c r="K237" s="153" t="s">
        <x:v>465</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500</x:v>
      </x:c>
      <x:c r="E239" s="153" t="s">
        <x:v>773</x:v>
      </x:c>
      <x:c r="F239" s="189" t="s">
        <x:v>773</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130</x:v>
      </x:c>
      <x:c r="E240" s="153" t="s">
        <x:v>774</x:v>
      </x:c>
      <x:c r="F240" s="189" t="s">
        <x:v>774</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608</x:v>
      </x:c>
      <x:c r="F242" s="201" t="s">
        <x:v>775</x:v>
      </x:c>
      <x:c r="G242" s="202" t="s">
        <x:v>465</x:v>
      </x:c>
      <x:c r="H242" s="162" t="s">
        <x:v>465</x:v>
      </x:c>
      <x:c r="I242" s="201" t="s">
        <x:v>465</x:v>
      </x:c>
      <x:c r="J242" s="202" t="s">
        <x:v>465</x:v>
      </x:c>
      <x:c r="K242" s="162" t="s">
        <x:v>465</x:v>
      </x:c>
      <x:c r="L242" s="162" t="s">
        <x:v>465</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568</x:v>
      </x:c>
      <x:c r="F243" s="189" t="s">
        <x:v>568</x:v>
      </x:c>
      <x:c r="G243" s="190" t="s">
        <x:v>465</x:v>
      </x:c>
      <x:c r="H243" s="153" t="s">
        <x:v>465</x:v>
      </x:c>
      <x:c r="I243" s="189" t="s">
        <x:v>465</x:v>
      </x:c>
      <x:c r="J243" s="190" t="s">
        <x:v>465</x:v>
      </x:c>
      <x:c r="K243" s="153" t="s">
        <x:v>465</x:v>
      </x:c>
      <x:c r="L243" s="153" t="s">
        <x:v>465</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776</x:v>
      </x:c>
      <x:c r="F244" s="189" t="s">
        <x:v>776</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550</x:v>
      </x:c>
      <x:c r="E245" s="153" t="s">
        <x:v>683</x:v>
      </x:c>
      <x:c r="F245" s="189" t="s">
        <x:v>777</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778</x:v>
      </x:c>
      <x:c r="F246" s="189" t="s">
        <x:v>778</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140</x:v>
      </x:c>
      <x:c r="E247" s="153" t="s">
        <x:v>779</x:v>
      </x:c>
      <x:c r="F247" s="189" t="s">
        <x:v>780</x:v>
      </x:c>
      <x:c r="G247" s="190" t="s">
        <x:v>465</x:v>
      </x:c>
      <x:c r="H247" s="153" t="s">
        <x:v>465</x:v>
      </x:c>
      <x:c r="I247" s="189" t="s">
        <x:v>465</x:v>
      </x:c>
      <x:c r="J247" s="190" t="s">
        <x:v>465</x:v>
      </x:c>
      <x:c r="K247" s="153" t="s">
        <x:v>465</x:v>
      </x:c>
      <x:c r="L247" s="153" t="s">
        <x:v>465</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350</x:v>
      </x:c>
      <x:c r="E248" s="153" t="s">
        <x:v>781</x:v>
      </x:c>
      <x:c r="F248" s="189" t="s">
        <x:v>781</x:v>
      </x:c>
      <x:c r="G248" s="190" t="s">
        <x:v>465</x:v>
      </x:c>
      <x:c r="H248" s="153" t="s">
        <x:v>465</x:v>
      </x:c>
      <x:c r="I248" s="189" t="s">
        <x:v>465</x:v>
      </x:c>
      <x:c r="J248" s="190" t="s">
        <x:v>465</x:v>
      </x:c>
      <x:c r="K248" s="153" t="s">
        <x:v>465</x:v>
      </x:c>
      <x:c r="L248" s="153" t="s">
        <x:v>465</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468</x:v>
      </x:c>
      <x:c r="E252" s="153" t="s">
        <x:v>468</x:v>
      </x:c>
      <x:c r="F252" s="189" t="s">
        <x:v>468</x:v>
      </x:c>
      <x:c r="G252" s="190" t="s">
        <x:v>465</x:v>
      </x:c>
      <x:c r="H252" s="153" t="s">
        <x:v>465</x:v>
      </x:c>
      <x:c r="I252" s="189" t="s">
        <x:v>465</x:v>
      </x:c>
      <x:c r="J252" s="190" t="s">
        <x:v>465</x:v>
      </x:c>
      <x:c r="K252" s="153" t="s">
        <x:v>465</x:v>
      </x:c>
      <x:c r="L252" s="153" t="s">
        <x:v>465</x:v>
      </x:c>
      <x:c r="M252" s="188" t="s">
        <x:v>465</x:v>
      </x:c>
      <x:c r="N252" s="153" t="s">
        <x:v>465</x:v>
      </x:c>
      <x:c r="O252" s="153" t="s">
        <x:v>465</x:v>
      </x:c>
      <x:c r="P252" s="191" t="s">
        <x:v>465</x:v>
      </x:c>
      <x:c r="Q252" s="153" t="s">
        <x:v>465</x:v>
      </x:c>
      <x:c r="R252" s="189" t="s">
        <x:v>465</x:v>
      </x:c>
      <x:c r="S252" s="191" t="s">
        <x:v>465</x:v>
      </x:c>
      <x:c r="T252" s="153" t="s">
        <x:v>465</x:v>
      </x:c>
      <x:c r="U252" s="153" t="s">
        <x:v>465</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910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730</x:v>
      </x:c>
      <x:c r="E257" s="162" t="s">
        <x:v>650</x:v>
      </x:c>
      <x:c r="F257" s="201" t="s">
        <x:v>650</x:v>
      </x:c>
      <x:c r="G257" s="202" t="s">
        <x:v>465</x:v>
      </x:c>
      <x:c r="H257" s="162" t="s">
        <x:v>465</x:v>
      </x:c>
      <x:c r="I257" s="201" t="s">
        <x:v>465</x:v>
      </x:c>
      <x:c r="J257" s="202" t="s">
        <x:v>465</x:v>
      </x:c>
      <x:c r="K257" s="162" t="s">
        <x:v>465</x:v>
      </x:c>
      <x:c r="L257" s="162" t="s">
        <x:v>465</x:v>
      </x:c>
      <x:c r="M257" s="200" t="s">
        <x:v>465</x:v>
      </x:c>
      <x:c r="N257" s="162" t="s">
        <x:v>465</x:v>
      </x:c>
      <x:c r="O257" s="162" t="s">
        <x:v>465</x:v>
      </x:c>
      <x:c r="P257" s="203" t="s">
        <x:v>465</x:v>
      </x:c>
      <x:c r="Q257" s="162" t="s">
        <x:v>465</x:v>
      </x:c>
      <x:c r="R257" s="201" t="s">
        <x:v>465</x:v>
      </x:c>
      <x:c r="S257" s="203" t="s">
        <x:v>465</x:v>
      </x:c>
      <x:c r="T257" s="162" t="s">
        <x:v>465</x:v>
      </x:c>
      <x:c r="U257" s="162" t="s">
        <x:v>465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782</x:v>
      </x:c>
      <x:c r="F271" s="189" t="s">
        <x:v>782</x:v>
      </x:c>
      <x:c r="G271" s="190" t="s">
        <x:v>465</x:v>
      </x:c>
      <x:c r="H271" s="153" t="s">
        <x:v>465</x:v>
      </x:c>
      <x:c r="I271" s="189" t="s">
        <x:v>465</x:v>
      </x:c>
      <x:c r="J271" s="190" t="s">
        <x:v>465</x:v>
      </x:c>
      <x:c r="K271" s="153" t="s">
        <x:v>465</x:v>
      </x:c>
      <x:c r="L271" s="153" t="s">
        <x:v>465</x:v>
      </x:c>
      <x:c r="M271" s="188" t="s">
        <x:v>465</x:v>
      </x:c>
      <x:c r="N271" s="153" t="s">
        <x:v>465</x:v>
      </x:c>
      <x:c r="O271" s="153" t="s">
        <x:v>465</x:v>
      </x:c>
      <x:c r="P271" s="191" t="s">
        <x:v>465</x:v>
      </x:c>
      <x:c r="Q271" s="153" t="s">
        <x:v>465</x:v>
      </x:c>
      <x:c r="R271" s="189" t="s">
        <x:v>465</x:v>
      </x:c>
      <x:c r="S271" s="191" t="s">
        <x:v>465</x:v>
      </x:c>
      <x:c r="T271" s="153" t="s">
        <x:v>465</x:v>
      </x:c>
      <x:c r="U271" s="153" t="s">
        <x:v>465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651</x:v>
      </x:c>
      <x:c r="F286" s="189" t="s">
        <x:v>651</x:v>
      </x:c>
      <x:c r="G286" s="190" t="s">
        <x:v>465</x:v>
      </x:c>
      <x:c r="H286" s="153" t="s">
        <x:v>465</x:v>
      </x:c>
      <x:c r="I286" s="189" t="s">
        <x:v>465</x:v>
      </x:c>
      <x:c r="J286" s="190" t="s">
        <x:v>465</x:v>
      </x:c>
      <x:c r="K286" s="153" t="s">
        <x:v>465</x:v>
      </x:c>
      <x:c r="L286" s="153" t="s">
        <x:v>465</x:v>
      </x:c>
      <x:c r="M286" s="188" t="s">
        <x:v>465</x:v>
      </x:c>
      <x:c r="N286" s="153" t="s">
        <x:v>465</x:v>
      </x:c>
      <x:c r="O286" s="153" t="s">
        <x:v>465</x:v>
      </x:c>
      <x:c r="P286" s="191" t="s">
        <x:v>465</x:v>
      </x:c>
      <x:c r="Q286" s="153" t="s">
        <x:v>465</x:v>
      </x:c>
      <x:c r="R286" s="189" t="s">
        <x:v>465</x:v>
      </x:c>
      <x:c r="S286" s="191" t="s">
        <x:v>465</x:v>
      </x:c>
      <x:c r="T286" s="153" t="s">
        <x:v>465</x:v>
      </x:c>
      <x:c r="U286" s="153" t="s">
        <x:v>465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60</x:v>
      </x:c>
      <x:c r="E288" s="153" t="s">
        <x:v>782</x:v>
      </x:c>
      <x:c r="F288" s="189" t="s">
        <x:v>782</x:v>
      </x:c>
      <x:c r="G288" s="190" t="s">
        <x:v>465</x:v>
      </x:c>
      <x:c r="H288" s="153" t="s">
        <x:v>465</x:v>
      </x:c>
      <x:c r="I288" s="189" t="s">
        <x:v>465</x:v>
      </x:c>
      <x:c r="J288" s="190" t="s">
        <x:v>465</x:v>
      </x:c>
      <x:c r="K288" s="153" t="s">
        <x:v>465</x:v>
      </x:c>
      <x:c r="L288" s="153" t="s">
        <x:v>465</x:v>
      </x:c>
      <x:c r="M288" s="188" t="s">
        <x:v>465</x:v>
      </x:c>
      <x:c r="N288" s="153" t="s">
        <x:v>465</x:v>
      </x:c>
      <x:c r="O288" s="153" t="s">
        <x:v>465</x:v>
      </x:c>
      <x:c r="P288" s="191" t="s">
        <x:v>465</x:v>
      </x:c>
      <x:c r="Q288" s="153" t="s">
        <x:v>465</x:v>
      </x:c>
      <x:c r="R288" s="189" t="s">
        <x:v>465</x:v>
      </x:c>
      <x:c r="S288" s="191" t="s">
        <x:v>465</x:v>
      </x:c>
      <x:c r="T288" s="153" t="s">
        <x:v>465</x:v>
      </x:c>
      <x:c r="U288" s="153" t="s">
        <x:v>465</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625</x:v>
      </x:c>
      <x:c r="F292" s="183" t="s">
        <x:v>625</x:v>
      </x:c>
      <x:c r="G292" s="184" t="s">
        <x:v>465</x:v>
      </x:c>
      <x:c r="H292" s="186" t="s">
        <x:v>465</x:v>
      </x:c>
      <x:c r="I292" s="183" t="s">
        <x:v>465</x:v>
      </x:c>
      <x:c r="J292" s="184" t="s">
        <x:v>465</x:v>
      </x:c>
      <x:c r="K292" s="186" t="s">
        <x:v>465</x:v>
      </x:c>
      <x:c r="L292" s="186" t="s">
        <x:v>465</x:v>
      </x:c>
      <x:c r="M292" s="236" t="s">
        <x:f t="shared" ref="M292:U294" si="14">"[N/A]"</x:f>
        <x:v>470</x:v>
      </x:c>
      <x:c r="N292" s="239" t="s">
        <x:f t="shared" si="14"/>
        <x:v>470</x:v>
      </x:c>
      <x:c r="O292" s="239" t="s">
        <x:f t="shared" si="14"/>
        <x:v>470</x:v>
      </x:c>
      <x:c r="P292" s="238" t="s">
        <x:f t="shared" si="14"/>
        <x:v>470</x:v>
      </x:c>
      <x:c r="Q292" s="239" t="s">
        <x:f t="shared" si="14"/>
        <x:v>470</x:v>
      </x:c>
      <x:c r="R292" s="237" t="s">
        <x:f t="shared" si="14"/>
        <x:v>470</x:v>
      </x:c>
      <x:c r="S292" s="238" t="s">
        <x:f t="shared" si="14"/>
        <x:v>470</x:v>
      </x:c>
      <x:c r="T292" s="239" t="s">
        <x:f t="shared" si="14"/>
        <x:v>470</x:v>
      </x:c>
      <x:c r="U292" s="239" t="s">
        <x:f t="shared" si="14"/>
        <x:v>470</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482</x:v>
      </x:c>
      <x:c r="F293" s="189" t="s">
        <x:v>482</x:v>
      </x:c>
      <x:c r="G293" s="190" t="s">
        <x:v>465</x:v>
      </x:c>
      <x:c r="H293" s="153" t="s">
        <x:v>465</x:v>
      </x:c>
      <x:c r="I293" s="189" t="s">
        <x:v>465</x:v>
      </x:c>
      <x:c r="J293" s="190" t="s">
        <x:v>465</x:v>
      </x:c>
      <x:c r="K293" s="153" t="s">
        <x:v>465</x:v>
      </x:c>
      <x:c r="L293" s="153" t="s">
        <x:v>465</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690</x:v>
      </x:c>
      <x:c r="E294" s="153" t="s">
        <x:v>783</x:v>
      </x:c>
      <x:c r="F294" s="189" t="s">
        <x:v>783</x:v>
      </x:c>
      <x:c r="G294" s="190" t="s">
        <x:v>465</x:v>
      </x:c>
      <x:c r="H294" s="153" t="s">
        <x:v>465</x:v>
      </x:c>
      <x:c r="I294" s="189" t="s">
        <x:v>465</x:v>
      </x:c>
      <x:c r="J294" s="190" t="s">
        <x:v>465</x:v>
      </x:c>
      <x:c r="K294" s="153" t="s">
        <x:v>465</x:v>
      </x:c>
      <x:c r="L294" s="153" t="s">
        <x:v>465</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468</x:v>
      </x:c>
      <x:c r="E304" s="153" t="s">
        <x:v>468</x:v>
      </x:c>
      <x:c r="F304" s="189" t="s">
        <x:v>468</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x:v>520</x:v>
      </x:c>
      <x:c r="E305" s="162" t="s">
        <x:v>784</x:v>
      </x:c>
      <x:c r="F305" s="201" t="s">
        <x:v>785</x:v>
      </x:c>
      <x:c r="G305" s="202" t="s">
        <x:v>465</x:v>
      </x:c>
      <x:c r="H305" s="162" t="s">
        <x:v>465</x:v>
      </x:c>
      <x:c r="I305" s="201" t="s">
        <x:v>465</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x:v>140</x:v>
      </x:c>
      <x:c r="E306" s="153" t="s">
        <x:v>786</x:v>
      </x:c>
      <x:c r="F306" s="189" t="s">
        <x:v>786</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549</x:v>
      </x:c>
      <x:c r="F307" s="189" t="s">
        <x:v>549</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505</x:v>
      </x:c>
      <x:c r="F308" s="189" t="s">
        <x:v>505</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160</x:v>
      </x:c>
    </x:row>
    <x:row r="309" spans="1:25" ht="17.100000000000001" customHeight="1" x14ac:dyDescent="0.35">
      <x:c r="A309" s="137" t="s">
        <x:v>52</x:v>
      </x:c>
      <x:c r="B309" s="137" t="s">
        <x:v>156</x:v>
      </x:c>
      <x:c r="C309" s="137" t="s">
        <x:v>161</x:v>
      </x:c>
      <x:c r="D309" s="188">
        <x:v>200</x:v>
      </x:c>
      <x:c r="E309" s="153" t="s">
        <x:v>780</x:v>
      </x:c>
      <x:c r="F309" s="189" t="s">
        <x:v>787</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490</x:v>
      </x:c>
      <x:c r="E311" s="162" t="s">
        <x:v>788</x:v>
      </x:c>
      <x:c r="F311" s="201" t="s">
        <x:v>788</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420</x:v>
      </x:c>
      <x:c r="E312" s="153" t="s">
        <x:v>789</x:v>
      </x:c>
      <x:c r="F312" s="189" t="s">
        <x:v>789</x:v>
      </x:c>
      <x:c r="G312" s="190" t="s">
        <x:v>465</x:v>
      </x:c>
      <x:c r="H312" s="153" t="s">
        <x:v>465</x:v>
      </x:c>
      <x:c r="I312" s="189" t="s">
        <x:v>465</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790</x:v>
      </x:c>
      <x:c r="F314" s="201" t="s">
        <x:v>573</x:v>
      </x:c>
      <x:c r="G314" s="202" t="s">
        <x:v>465</x:v>
      </x:c>
      <x:c r="H314" s="162" t="s">
        <x:v>465</x:v>
      </x:c>
      <x:c r="I314" s="201" t="s">
        <x:v>465</x:v>
      </x:c>
      <x:c r="J314" s="202" t="s">
        <x:v>465</x:v>
      </x:c>
      <x:c r="K314" s="162" t="s">
        <x:v>465</x:v>
      </x:c>
      <x:c r="L314" s="162" t="s">
        <x:v>465</x:v>
      </x:c>
      <x:c r="M314" s="200" t="s">
        <x:v>465</x:v>
      </x:c>
      <x:c r="N314" s="162" t="s">
        <x:v>465</x:v>
      </x:c>
      <x:c r="O314" s="162" t="s">
        <x:v>465</x:v>
      </x:c>
      <x:c r="P314" s="203" t="s">
        <x:v>465</x:v>
      </x:c>
      <x:c r="Q314" s="162" t="s">
        <x:v>465</x:v>
      </x:c>
      <x:c r="R314" s="201" t="s">
        <x:v>465</x:v>
      </x:c>
      <x:c r="S314" s="203" t="s">
        <x:v>465</x:v>
      </x:c>
      <x:c r="T314" s="162" t="s">
        <x:v>465</x:v>
      </x:c>
      <x:c r="U314" s="162" t="s">
        <x:v>465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753</x:v>
      </x:c>
      <x:c r="F315" s="189" t="s">
        <x:v>791</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169</x:v>
      </x:c>
    </x:row>
    <x:row r="316" spans="1:25" ht="17.100000000000001" customHeight="1" x14ac:dyDescent="0.35">
      <x:c r="A316" s="137" t="s">
        <x:v>52</x:v>
      </x:c>
      <x:c r="B316" s="137" t="s">
        <x:v>167</x:v>
      </x:c>
      <x:c r="C316" s="137" t="s">
        <x:v>170</x:v>
      </x:c>
      <x:c r="D316" s="188">
        <x:v>290</x:v>
      </x:c>
      <x:c r="E316" s="153" t="s">
        <x:v>792</x:v>
      </x:c>
      <x:c r="F316" s="189" t="s">
        <x:v>554</x:v>
      </x:c>
      <x:c r="G316" s="190" t="s">
        <x:v>465</x:v>
      </x:c>
      <x:c r="H316" s="153" t="s">
        <x:v>465</x:v>
      </x:c>
      <x:c r="I316" s="189" t="s">
        <x:v>465</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600</x:v>
      </x:c>
      <x:c r="E317" s="153" t="s">
        <x:v>793</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390</x:v>
      </x:c>
      <x:c r="E318" s="162" t="s">
        <x:v>794</x:v>
      </x:c>
      <x:c r="F318" s="201" t="s">
        <x:v>795</x:v>
      </x:c>
      <x:c r="G318" s="202" t="s">
        <x:v>465</x:v>
      </x:c>
      <x:c r="H318" s="162" t="s">
        <x:v>465</x:v>
      </x:c>
      <x:c r="I318" s="201" t="s">
        <x:v>465</x:v>
      </x:c>
      <x:c r="J318" s="202" t="s">
        <x:v>465</x:v>
      </x:c>
      <x:c r="K318" s="162" t="s">
        <x:v>465</x:v>
      </x:c>
      <x:c r="L318" s="162" t="s">
        <x:v>465</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796</x:v>
      </x:c>
      <x:c r="F319" s="189" t="s">
        <x:v>797</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798</x:v>
      </x:c>
      <x:c r="F320" s="189" t="s">
        <x:v>775</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693</x:v>
      </x:c>
      <x:c r="F321" s="189" t="s">
        <x:v>619</x:v>
      </x:c>
      <x:c r="G321" s="190" t="s">
        <x:v>465</x:v>
      </x:c>
      <x:c r="H321" s="153" t="s">
        <x:v>465</x:v>
      </x:c>
      <x:c r="I321" s="189" t="s">
        <x:v>465</x:v>
      </x:c>
      <x:c r="J321" s="190" t="s">
        <x:v>465</x:v>
      </x:c>
      <x:c r="K321" s="153" t="s">
        <x:v>465</x:v>
      </x:c>
      <x:c r="L321" s="153" t="s">
        <x:v>465</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718</x:v>
      </x:c>
      <x:c r="F322" s="189" t="s">
        <x:v>509</x:v>
      </x:c>
      <x:c r="G322" s="190" t="s">
        <x:v>465</x:v>
      </x:c>
      <x:c r="H322" s="153" t="s">
        <x:v>465</x:v>
      </x:c>
      <x:c r="I322" s="189" t="s">
        <x:v>465</x:v>
      </x:c>
      <x:c r="J322" s="190" t="s">
        <x:v>465</x:v>
      </x:c>
      <x:c r="K322" s="153" t="s">
        <x:v>465</x:v>
      </x:c>
      <x:c r="L322" s="153" t="s">
        <x:v>465</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625</x:v>
      </x:c>
      <x:c r="F323" s="189" t="s">
        <x:v>475</x:v>
      </x:c>
      <x:c r="G323" s="190" t="s">
        <x:v>465</x:v>
      </x:c>
      <x:c r="H323" s="153" t="s">
        <x:v>465</x:v>
      </x:c>
      <x:c r="I323" s="189" t="s">
        <x:v>465</x:v>
      </x:c>
      <x:c r="J323" s="190" t="s">
        <x:v>465</x:v>
      </x:c>
      <x:c r="K323" s="153" t="s">
        <x:v>465</x:v>
      </x:c>
      <x:c r="L323" s="153" t="s">
        <x:v>465</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573</x:v>
      </x:c>
      <x:c r="F324" s="189" t="s">
        <x:v>550</x:v>
      </x:c>
      <x:c r="G324" s="190" t="s">
        <x:v>465</x:v>
      </x:c>
      <x:c r="H324" s="153" t="s">
        <x:v>465</x:v>
      </x:c>
      <x:c r="I324" s="189" t="s">
        <x:v>465</x:v>
      </x:c>
      <x:c r="J324" s="190" t="s">
        <x:v>465</x:v>
      </x:c>
      <x:c r="K324" s="153" t="s">
        <x:v>465</x:v>
      </x:c>
      <x:c r="L324" s="153" t="s">
        <x:v>465</x:v>
      </x:c>
      <x:c r="M324" s="240" t="s">
        <x:f t="shared" si="16"/>
        <x:v>470</x:v>
      </x:c>
      <x:c r="N324" s="261" t="s">
        <x:f t="shared" si="16"/>
        <x:v>470</x:v>
      </x:c>
      <x:c r="O324" s="261" t="s">
        <x:f t="shared" si="16"/>
        <x:v>470</x:v>
      </x:c>
      <x:c r="P324" s="252" t="s">
        <x:f t="shared" si="16"/>
        <x:v>470</x:v>
      </x:c>
      <x:c r="Q324" s="261" t="s">
        <x:f t="shared" si="16"/>
        <x:v>470</x:v>
      </x:c>
      <x:c r="R324" s="260" t="s">
        <x:f t="shared" si="16"/>
        <x:v>470</x:v>
      </x:c>
      <x:c r="S324" s="252" t="s">
        <x:f t="shared" si="16"/>
        <x:v>470</x:v>
      </x:c>
      <x:c r="T324" s="261" t="s">
        <x:f t="shared" si="16"/>
        <x:v>470</x:v>
      </x:c>
      <x:c r="U324" s="261" t="s">
        <x:f t="shared" si="16"/>
        <x:v>470</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799</x:v>
      </x:c>
      <x:c r="F325" s="189" t="s">
        <x:f>"[N/A]"</x:f>
        <x:v>384</x:v>
      </x:c>
      <x:c r="G325" s="190" t="s">
        <x:v>465</x:v>
      </x:c>
      <x:c r="H325" s="153" t="s">
        <x:v>465</x:v>
      </x:c>
      <x:c r="I325" s="189" t="s">
        <x:f>"[N/A]"</x:f>
        <x:v>384</x:v>
      </x:c>
      <x:c r="J325" s="190" t="s">
        <x:v>465</x:v>
      </x:c>
      <x:c r="K325" s="153" t="s">
        <x:v>465</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720</x:v>
      </x:c>
      <x:c r="E326" s="162" t="s">
        <x:v>800</x:v>
      </x:c>
      <x:c r="F326" s="201" t="s">
        <x:v>800</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330</x:v>
      </x:c>
      <x:c r="E327" s="153" t="s">
        <x:v>801</x:v>
      </x:c>
      <x:c r="F327" s="189" t="s">
        <x:v>801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390</x:v>
      </x:c>
      <x:c r="E328" s="153" t="s">
        <x:v>664</x:v>
      </x:c>
      <x:c r="F328" s="189" t="s">
        <x:v>664</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504</x:v>
      </x:c>
      <x:c r="F329" s="189" t="s">
        <x:v>504</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802</x:v>
      </x:c>
      <x:c r="F330" s="189" t="s">
        <x:v>802</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712</x:v>
      </x:c>
      <x:c r="F331" s="189" t="s">
        <x:v>712</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549</x:v>
      </x:c>
      <x:c r="F332" s="189" t="s">
        <x:v>549</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468</x:v>
      </x:c>
      <x:c r="E334" s="162" t="s">
        <x:v>468</x:v>
      </x:c>
      <x:c r="F334" s="201" t="s">
        <x:v>468</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487</x:v>
      </x:c>
      <x:c r="E338" s="162" t="s">
        <x:v>487</x:v>
      </x:c>
      <x:c r="F338" s="201" t="s">
        <x:v>487</x:v>
      </x:c>
      <x:c r="G338" s="202" t="s">
        <x:v>465</x:v>
      </x:c>
      <x:c r="H338" s="162" t="s">
        <x:v>487</x:v>
      </x:c>
      <x:c r="I338" s="201" t="s">
        <x:v>465</x:v>
      </x:c>
      <x:c r="J338" s="202" t="s">
        <x:v>465</x:v>
      </x:c>
      <x:c r="K338" s="162" t="s">
        <x:v>487</x:v>
      </x:c>
      <x:c r="L338" s="162" t="s">
        <x:v>465</x:v>
      </x:c>
      <x:c r="M338" s="256" t="s">
        <x:f t="shared" ref="M338:U350" si="17">"[N/A]"</x:f>
        <x:v>470</x:v>
      </x:c>
      <x:c r="N338" s="259" t="s">
        <x:f t="shared" si="17"/>
        <x:v>470</x:v>
      </x:c>
      <x:c r="O338" s="259" t="s">
        <x:f t="shared" si="17"/>
        <x:v>470</x:v>
      </x:c>
      <x:c r="P338" s="250" t="s">
        <x:f t="shared" si="17"/>
        <x:v>470</x:v>
      </x:c>
      <x:c r="Q338" s="259" t="s">
        <x:f t="shared" si="17"/>
        <x:v>470</x:v>
      </x:c>
      <x:c r="R338" s="257" t="s">
        <x:f t="shared" si="17"/>
        <x:v>470</x:v>
      </x:c>
      <x:c r="S338" s="258" t="s">
        <x:f t="shared" si="17"/>
        <x:v>470</x:v>
      </x:c>
      <x:c r="T338" s="259" t="s">
        <x:f t="shared" si="17"/>
        <x:v>470</x:v>
      </x:c>
      <x:c r="U338" s="259" t="s">
        <x:f t="shared" si="17"/>
        <x:v>470</x:v>
      </x:c>
      <x:c r="W338" s="134" t="s">
        <x:v>52</x:v>
      </x:c>
      <x:c r="X338" s="134" t="s">
        <x:v>185</x:v>
      </x:c>
      <x:c r="Y338" s="134" t="s">
        <x:v>186</x:v>
      </x:c>
    </x:row>
    <x:row r="339" spans="1:25" ht="17.100000000000001" customHeight="1" x14ac:dyDescent="0.35">
      <x:c r="A339" s="137" t="s">
        <x:v>52</x:v>
      </x:c>
      <x:c r="B339" s="137" t="s">
        <x:v>185</x:v>
      </x:c>
      <x:c r="C339" s="137" t="s">
        <x:v>187</x:v>
      </x:c>
      <x:c r="D339" s="188">
        <x:v>0</x:v>
      </x:c>
      <x:c r="E339" s="153" t="s">
        <x:v>487</x:v>
      </x:c>
      <x:c r="F339" s="189" t="s">
        <x:v>803</x:v>
      </x:c>
      <x:c r="G339" s="190" t="s">
        <x:v>465</x:v>
      </x:c>
      <x:c r="H339" s="153" t="s">
        <x:v>487</x:v>
      </x:c>
      <x:c r="I339" s="189" t="s">
        <x:v>465</x:v>
      </x:c>
      <x:c r="J339" s="190" t="s">
        <x:v>465</x:v>
      </x:c>
      <x:c r="K339" s="153" t="s">
        <x:v>487</x:v>
      </x:c>
      <x:c r="L339" s="153" t="s">
        <x:v>465</x:v>
      </x:c>
      <x:c r="M339" s="240" t="s">
        <x:f t="shared" si="17"/>
        <x:v>470</x:v>
      </x:c>
      <x:c r="N339" s="261" t="s">
        <x:f t="shared" si="17"/>
        <x:v>470</x:v>
      </x:c>
      <x:c r="O339" s="261" t="s">
        <x:f t="shared" si="17"/>
        <x:v>470</x:v>
      </x:c>
      <x:c r="P339" s="252" t="s">
        <x:f t="shared" si="17"/>
        <x:v>470</x:v>
      </x:c>
      <x:c r="Q339" s="261" t="s">
        <x:f t="shared" si="17"/>
        <x:v>470</x:v>
      </x:c>
      <x:c r="R339" s="260" t="s">
        <x:f t="shared" si="17"/>
        <x:v>470</x:v>
      </x:c>
      <x:c r="S339" s="252" t="s">
        <x:f t="shared" si="17"/>
        <x:v>470</x:v>
      </x:c>
      <x:c r="T339" s="261" t="s">
        <x:f t="shared" si="17"/>
        <x:v>470</x:v>
      </x:c>
      <x:c r="U339" s="261" t="s">
        <x:f t="shared" si="17"/>
        <x:v>470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10</x:v>
      </x:c>
      <x:c r="E344" s="153" t="s">
        <x:v>804</x:v>
      </x:c>
      <x:c r="F344" s="189" t="s">
        <x:v>804</x:v>
      </x:c>
      <x:c r="G344" s="190" t="s">
        <x:v>465</x:v>
      </x:c>
      <x:c r="H344" s="153" t="s">
        <x:v>465</x:v>
      </x:c>
      <x:c r="I344" s="189" t="s">
        <x:v>465</x:v>
      </x:c>
      <x:c r="J344" s="190" t="s">
        <x:v>465</x:v>
      </x:c>
      <x:c r="K344" s="153" t="s">
        <x:v>465</x:v>
      </x:c>
      <x:c r="L344" s="153" t="s">
        <x:v>465</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488</x:v>
      </x:c>
      <x:c r="F347" s="189" t="s">
        <x:v>488</x:v>
      </x:c>
      <x:c r="G347" s="190" t="s">
        <x:v>465</x:v>
      </x:c>
      <x:c r="H347" s="153" t="s">
        <x:v>465</x:v>
      </x:c>
      <x:c r="I347" s="189" t="s">
        <x:v>465</x:v>
      </x:c>
      <x:c r="J347" s="190" t="s">
        <x:v>465</x:v>
      </x:c>
      <x:c r="K347" s="153" t="s">
        <x:v>465</x:v>
      </x:c>
      <x:c r="L347" s="153" t="s">
        <x:v>465</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250</x:v>
      </x:c>
      <x:c r="E349" s="153" t="s">
        <x:v>805</x:v>
      </x:c>
      <x:c r="F349" s="189" t="s">
        <x:v>805</x:v>
      </x:c>
      <x:c r="G349" s="190" t="s">
        <x:v>465</x:v>
      </x:c>
      <x:c r="H349" s="153" t="s">
        <x:v>465</x:v>
      </x:c>
      <x:c r="I349" s="189" t="s">
        <x:v>465</x:v>
      </x:c>
      <x:c r="J349" s="190" t="s">
        <x:v>465</x:v>
      </x:c>
      <x:c r="K349" s="153" t="s">
        <x:v>465</x:v>
      </x:c>
      <x:c r="L349" s="153" t="s">
        <x:v>465</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580</x:v>
      </x:c>
      <x:c r="E350" s="197" t="s">
        <x:v>695</x:v>
      </x:c>
      <x:c r="F350" s="194" t="s">
        <x:v>695</x:v>
      </x:c>
      <x:c r="G350" s="195" t="s">
        <x:v>465</x:v>
      </x:c>
      <x:c r="H350" s="197" t="s">
        <x:v>465</x:v>
      </x:c>
      <x:c r="I350" s="194" t="s">
        <x:v>465</x:v>
      </x:c>
      <x:c r="J350" s="195" t="s">
        <x:v>465</x:v>
      </x:c>
      <x:c r="K350" s="197" t="s">
        <x:v>465</x:v>
      </x:c>
      <x:c r="L350" s="197" t="s">
        <x:v>465</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544</x:v>
      </x:c>
      <x:c r="F351" s="201" t="s">
        <x:v>475</x:v>
      </x:c>
      <x:c r="G351" s="202" t="s">
        <x:v>465</x:v>
      </x:c>
      <x:c r="H351" s="162" t="s">
        <x:v>465</x:v>
      </x:c>
      <x:c r="I351" s="201" t="s">
        <x:v>465</x:v>
      </x:c>
      <x:c r="J351" s="202" t="s">
        <x:v>465</x:v>
      </x:c>
      <x:c r="K351" s="162" t="s">
        <x:v>465</x:v>
      </x:c>
      <x:c r="L351" s="162" t="s">
        <x:v>465</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625</x:v>
      </x:c>
      <x:c r="F352" s="189" t="s">
        <x:v>486</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613</x:v>
      </x:c>
      <x:c r="F353" s="189" t="s">
        <x:v>509</x:v>
      </x:c>
      <x:c r="G353" s="190" t="s">
        <x:v>465</x:v>
      </x:c>
      <x:c r="H353" s="153" t="s">
        <x:v>465</x:v>
      </x:c>
      <x:c r="I353" s="189" t="s">
        <x:v>465</x:v>
      </x:c>
      <x:c r="J353" s="190" t="s">
        <x:v>465</x:v>
      </x:c>
      <x:c r="K353" s="153" t="s">
        <x:v>465</x:v>
      </x:c>
      <x:c r="L353" s="153" t="s">
        <x:v>465</x:v>
      </x:c>
      <x:c r="M353" s="202" t="s">
        <x:v>465</x:v>
      </x:c>
      <x:c r="N353" s="162" t="s">
        <x:v>465</x:v>
      </x:c>
      <x:c r="O353" s="162" t="s">
        <x:v>465</x:v>
      </x:c>
      <x:c r="P353" s="202" t="s">
        <x:v>465</x:v>
      </x:c>
      <x:c r="Q353" s="162" t="s">
        <x:v>465</x:v>
      </x:c>
      <x:c r="R353" s="162" t="s">
        <x:v>465</x:v>
      </x:c>
      <x:c r="S353" s="202" t="s">
        <x:v>465</x:v>
      </x:c>
      <x:c r="T353" s="162" t="s">
        <x:v>465</x:v>
      </x:c>
      <x:c r="U353" s="162" t="s">
        <x:v>465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260</x:v>
      </x:c>
      <x:c r="E355" s="153" t="s">
        <x:v>789</x:v>
      </x:c>
      <x:c r="F355" s="189" t="s">
        <x:v>806</x:v>
      </x:c>
      <x:c r="G355" s="190" t="s">
        <x:v>465</x:v>
      </x:c>
      <x:c r="H355" s="153" t="s">
        <x:v>465</x:v>
      </x:c>
      <x:c r="I355" s="189" t="s">
        <x:v>465</x:v>
      </x:c>
      <x:c r="J355" s="190" t="s">
        <x:v>465</x:v>
      </x:c>
      <x:c r="K355" s="153" t="s">
        <x:v>465</x:v>
      </x:c>
      <x:c r="L355" s="153" t="s">
        <x:v>465</x:v>
      </x:c>
      <x:c r="M355" s="202" t="s">
        <x:v>465</x:v>
      </x:c>
      <x:c r="N355" s="162" t="s">
        <x:v>465</x:v>
      </x:c>
      <x:c r="O355" s="162" t="s">
        <x:v>465</x:v>
      </x:c>
      <x:c r="P355" s="202" t="s">
        <x:v>465</x:v>
      </x:c>
      <x:c r="Q355" s="162" t="s">
        <x:v>465</x:v>
      </x:c>
      <x:c r="R355" s="162" t="s">
        <x:v>465</x:v>
      </x:c>
      <x:c r="S355" s="202" t="s">
        <x:v>465</x:v>
      </x:c>
      <x:c r="T355" s="162" t="s">
        <x:v>465</x:v>
      </x:c>
      <x:c r="U355" s="162" t="s">
        <x:v>465</x:v>
      </x:c>
      <x:c r="W355" s="134" t="s">
        <x:v>52</x:v>
      </x:c>
      <x:c r="X355" s="134" t="s">
        <x:v>209</x:v>
      </x:c>
      <x:c r="Y355" s="134" t="s">
        <x:v>176</x:v>
      </x:c>
    </x:row>
    <x:row r="356" spans="1:25" ht="17.100000000000001" customHeight="1" x14ac:dyDescent="0.35">
      <x:c r="A356" s="137" t="s">
        <x:v>52</x:v>
      </x:c>
      <x:c r="B356" s="137" t="s">
        <x:v>209</x:v>
      </x:c>
      <x:c r="C356" s="137" t="s">
        <x:v>177</x:v>
      </x:c>
      <x:c r="D356" s="188">
        <x:v>260</x:v>
      </x:c>
      <x:c r="E356" s="153" t="s">
        <x:v>807</x:v>
      </x:c>
      <x:c r="F356" s="189" t="s">
        <x:v>654</x:v>
      </x:c>
      <x:c r="G356" s="190" t="s">
        <x:v>465</x:v>
      </x:c>
      <x:c r="H356" s="153" t="s">
        <x:v>465</x:v>
      </x:c>
      <x:c r="I356" s="189" t="s">
        <x:v>465</x:v>
      </x:c>
      <x:c r="J356" s="190" t="s">
        <x:v>465</x:v>
      </x:c>
      <x:c r="K356" s="153" t="s">
        <x:v>465</x:v>
      </x:c>
      <x:c r="L356" s="153" t="s">
        <x:v>465</x:v>
      </x:c>
      <x:c r="M356" s="202" t="s">
        <x:v>465</x:v>
      </x:c>
      <x:c r="N356" s="162" t="s">
        <x:v>465</x:v>
      </x:c>
      <x:c r="O356" s="162" t="s">
        <x:v>465</x:v>
      </x:c>
      <x:c r="P356" s="202" t="s">
        <x:v>465</x:v>
      </x:c>
      <x:c r="Q356" s="162" t="s">
        <x:v>465</x:v>
      </x:c>
      <x:c r="R356" s="162" t="s">
        <x:v>465</x:v>
      </x:c>
      <x:c r="S356" s="202" t="s">
        <x:v>465</x:v>
      </x:c>
      <x:c r="T356" s="162" t="s">
        <x:v>465</x:v>
      </x:c>
      <x:c r="U356" s="162" t="s">
        <x:v>465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573</x:v>
      </x:c>
      <x:c r="F357" s="189" t="s">
        <x:v>578</x:v>
      </x:c>
      <x:c r="G357" s="190" t="s">
        <x:v>465</x:v>
      </x:c>
      <x:c r="H357" s="153" t="s">
        <x:v>465</x:v>
      </x:c>
      <x:c r="I357" s="189" t="s">
        <x:v>465</x:v>
      </x:c>
      <x:c r="J357" s="190" t="s">
        <x:v>465</x:v>
      </x:c>
      <x:c r="K357" s="153" t="s">
        <x:v>465</x:v>
      </x:c>
      <x:c r="L357" s="153" t="s">
        <x:v>465</x:v>
      </x:c>
      <x:c r="M357" s="202" t="s">
        <x:v>465</x:v>
      </x:c>
      <x:c r="N357" s="162" t="s">
        <x:v>465</x:v>
      </x:c>
      <x:c r="O357" s="162" t="s">
        <x:v>465</x:v>
      </x:c>
      <x:c r="P357" s="202" t="s">
        <x:v>465</x:v>
      </x:c>
      <x:c r="Q357" s="162" t="s">
        <x:v>465</x:v>
      </x:c>
      <x:c r="R357" s="162" t="s">
        <x:v>465</x:v>
      </x:c>
      <x:c r="S357" s="202" t="s">
        <x:v>465</x:v>
      </x:c>
      <x:c r="T357" s="162" t="s">
        <x:v>465</x:v>
      </x:c>
      <x:c r="U357" s="162" t="s">
        <x:v>465</x:v>
      </x:c>
      <x:c r="W357" s="134" t="s">
        <x:v>52</x:v>
      </x:c>
      <x:c r="X357" s="134" t="s">
        <x:v>209</x:v>
      </x:c>
      <x:c r="Y357" s="134" t="s">
        <x:v>178</x:v>
      </x:c>
    </x:row>
    <x:row r="358" spans="1:25" ht="17.100000000000001" customHeight="1" x14ac:dyDescent="0.35">
      <x:c r="A358" s="137" t="s">
        <x:v>52</x:v>
      </x:c>
      <x:c r="B358" s="137" t="s">
        <x:v>209</x:v>
      </x:c>
      <x:c r="C358" s="137" t="s">
        <x:v>162</x:v>
      </x:c>
      <x:c r="D358" s="188">
        <x:v>290</x:v>
      </x:c>
      <x:c r="E358" s="153" t="s">
        <x:v>808</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468</x:v>
      </x:c>
      <x:c r="E363" s="153" t="s">
        <x:v>468</x:v>
      </x:c>
      <x:c r="F363" s="189" t="s">
        <x:f>"[N/A]"</x:f>
        <x:v>384</x:v>
      </x:c>
      <x:c r="G363" s="190" t="s">
        <x:v>465</x:v>
      </x:c>
      <x:c r="H363" s="153" t="s">
        <x:v>465</x:v>
      </x:c>
      <x:c r="I363" s="189" t="s">
        <x:f>"[N/A]"</x:f>
        <x:v>384</x:v>
      </x:c>
      <x:c r="J363" s="190" t="s">
        <x:v>465</x:v>
      </x:c>
      <x:c r="K363" s="153" t="s">
        <x:v>465</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830</x:v>
      </x:c>
      <x:c r="E365" s="153" t="s">
        <x:v>809</x:v>
      </x:c>
      <x:c r="F365" s="189" t="s">
        <x:v>809</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658</x:v>
      </x:c>
      <x:c r="F366" s="189" t="s">
        <x:v>658</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488</x:v>
      </x:c>
      <x:c r="F368" s="201" t="s">
        <x:v>488</x:v>
      </x:c>
      <x:c r="G368" s="202" t="s">
        <x:v>465</x:v>
      </x:c>
      <x:c r="H368" s="162" t="s">
        <x:v>465</x:v>
      </x:c>
      <x:c r="I368" s="201" t="s">
        <x:v>465</x:v>
      </x:c>
      <x:c r="J368" s="202" t="s">
        <x:v>465</x:v>
      </x:c>
      <x:c r="K368" s="162" t="s">
        <x:v>465</x:v>
      </x:c>
      <x:c r="L368" s="162" t="s">
        <x:v>465</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630</x:v>
      </x:c>
      <x:c r="F369" s="189" t="s">
        <x:v>630</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723</x:v>
      </x:c>
      <x:c r="F370" s="189" t="s">
        <x:v>723</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840</x:v>
      </x:c>
      <x:c r="E371" s="153" t="s">
        <x:v>810</x:v>
      </x:c>
      <x:c r="F371" s="189" t="s">
        <x:v>806</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609</x:v>
      </x:c>
      <x:c r="F372" s="189" t="s">
        <x:v>609</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250</x:v>
      </x:c>
      <x:c r="E373" s="153" t="s">
        <x:v>811</x:v>
      </x:c>
      <x:c r="F373" s="189" t="s">
        <x:v>811</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520</x:v>
      </x:c>
      <x:c r="E374" s="153" t="s">
        <x:v>812</x:v>
      </x:c>
      <x:c r="F374" s="189" t="s">
        <x:v>812</x:v>
      </x:c>
      <x:c r="G374" s="190" t="s">
        <x:v>465</x:v>
      </x:c>
      <x:c r="H374" s="153" t="s">
        <x:v>465</x:v>
      </x:c>
      <x:c r="I374" s="189" t="s">
        <x:v>465</x:v>
      </x:c>
      <x:c r="J374" s="190" t="s">
        <x:v>465</x:v>
      </x:c>
      <x:c r="K374" s="153" t="s">
        <x:v>465</x:v>
      </x:c>
      <x:c r="L374" s="153" t="s">
        <x:v>465</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