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<x:sst xmlns:x="http://schemas.openxmlformats.org/spreadsheetml/2006/main" count="13251" uniqueCount="464">
  <x:si>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</x:si>
  <x:si>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</x:si>
  <x:si>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</x:si>
  <x:si>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</x:si>
  <x:si>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</x:si>
  <x:si>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</x:si>
  <x:si>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</x:si>
  <x:si>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</x:si>
  <x:si>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</x:si>
  <x:si>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</x:si>
  <x:si>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</x:si>
  <x:si>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</x:si>
  <x:si>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</x:si>
  <x:si>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</x:si>
  <x:si>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</x:si>
  <x:si>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</x:si>
  <x:si>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</x:si>
  <x:si>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</x:si>
  <x:si>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</x:si>
  <x:si>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</x:si>
  <x:si>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</x:si>
  <x:si>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</x:si>
  <x:si>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</x:si>
  <x:si>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</x:si>
  <x:si>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</x:si>
  <x:si>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</x:si>
  <x:si>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</x:si>
  <x:si>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</x:si>
  <x:si>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</x:si>
  <x:si>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</x:si>
  <x:si>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</x:si>
  <x:si>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</x:si>
  <x:si>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</x:si>
  <x:si>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</x:si>
  <x:si>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</x:si>
  <x:si>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</x:si>
  <x:si>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</x:si>
  <x:si>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</x:si>
  <x:si>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</x:si>
  <x:si>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</x:si>
  <x:si>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</x:si>
  <x:si>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</x:si>
  <x:si>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</x:si>
  <x:si>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</x:si>
  <x:si>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</x:si>
  <x:si>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</x:si>
  <x:si>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</x:si>
  <x:si>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</x:si>
  <x:si>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</x:si>
  <x:si>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</x:si>
  <x:si>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</x:si>
  <x:si>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</x:si>
  <x:si>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</x:si>
  <x:si>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</x:si>
  <x:si>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</x:si>
  <x:si>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</x:si>
  <x:si>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</x:si>
  <x:si>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</x:si>
  <x:si>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</x:si>
  <x:si>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</x:si>
  <x:si>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</x:si>
  <x:si>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</x:si>
  <x:si>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</x:si>
  <x:si>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</x:si>
  <x:si>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</x:si>
  <x:si>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</x:si>
  <x:si>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</x:si>
  <x:si>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</x:si>
  <x:si>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</x:si>
  <x:si>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</x:si>
  <x:si>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</x:si>
  <x:si>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</x:si>
  <x:si>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</x:si>
  <x:si>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</x:si>
  <x:si>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</x:si>
  <x:si>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</x:si>
  <x:si>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</x:si>
  <x:si>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</x:si>
  <x:si>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</x:si>
  <x:si>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</x:si>
  <x:si>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</x:si>
  <x:si>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</x:si>
  <x:si>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</x:si>
  <x:si>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</x:si>
  <x:si>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</x:si>
  <x:si>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</x:si>
  <x:si>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</x:si>
  <x:si>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</x:si>
  <x:si>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</x:si>
  <x:si>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</x:si>
  <x:si>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</x:si>
  <x:si>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</x:si>
  <x:si>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</x:si>
  <x:si>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</x:si>
  <x:si>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</x:si>
  <x:si>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</x:si>
  <x:si>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</x:si>
  <x:si>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</x:si>
  <x:si>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</x:si>
  <x:si>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</x:si>
  <x:si>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</x:si>
  <x:si>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</x:si>
  <x:si>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</x:si>
  <x:si>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</x:si>
  <x:si>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</x:si>
  <x:si>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</x:si>
  <x:si>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</x:si>
  <x:si>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</x:si>
  <x:si>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</x:si>
  <x:si>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</x:si>
  <x:si>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</x:si>
  <x:si>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</x:si>
  <x:si>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</x:si>
  <x:si>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</x:si>
  <x:si>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</x:si>
  <x:si>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</x:si>
  <x:si>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</x:si>
  <x:si>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</x:si>
  <x:si>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</x:si>
  <x:si>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</x:si>
  <x:si>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</x:si>
  <x:si>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</x:si>
  <x:si>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</x:si>
  <x:si>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</x:si>
  <x:si>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</x:si>
  <x:si>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</x:si>
  <x:si>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</x:si>
  <x:si>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</x:si>
  <x:si>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</x:si>
  <x:si>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</x:si>
  <x:si>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</x:si>
  <x:si>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</x:si>
  <x:si>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</x:si>
  <x:si>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</x:si>
  <x:si>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</x:si>
  <x:si>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</x:si>
  <x:si>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</x:si>
  <x:si>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</x:si>
  <x:si>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</x:si>
  <x:si>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</x:si>
  <x:si>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</x:si>
  <x:si>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</x:si>
  <x:si>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</x:si>
  <x:si>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</x:si>
  <x:si>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</x:si>
  <x:si>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</x:si>
  <x:si>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</x:si>
  <x:si>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</x:si>
  <x:si>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</x:si>
  <x:si>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</x:si>
  <x:si>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</x:si>
  <x:si>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</x:si>
  <x:si>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</x:si>
  <x:si>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</x:si>
  <x:si>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</x:si>
  <x:si>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</x:si>
  <x:si>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</x:si>
  <x:si>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</x:si>
  <x:si>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</x:si>
  <x:si>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</x:si>
  <x:si>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</x:si>
  <x:si>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</x:si>
  <x:si>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</x:si>
  <x:si>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</x:si>
  <x:si>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</x:si>
  <x:si>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</x:si>
  <x:si>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</x:si>
  <x:si>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</x:si>
  <x:si>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</x:si>
  <x:si>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</x:si>
  <x:si>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</x:si>
  <x:si>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</x:si>
  <x:si>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</x:si>
  <x:si>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</x:si>
  <x:si>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</x:si>
  <x:si>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</x:si>
  <x:si>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</x:si>
  <x:si>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</x:si>
  <x:si>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</x:si>
  <x:si>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</x:si>
  <x:si>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</x:si>
  <x:si>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</x:si>
  <x:si>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</x:si>
  <x:si>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</x:si>
  <x:si>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</x:si>
  <x:si>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</x:si>
  <x:si>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</x:si>
  <x:si>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</x:si>
  <x:si>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</x:si>
  <x:si>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</x:si>
  <x:si>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</x:si>
  <x:si>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</x:si>
  <x:si>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</x:si>
  <x:si>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</x:si>
  <x:si>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</x:si>
  <x:si>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</x:si>
  <x:si>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</x:si>
  <x:si>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</x:si>
  <x:si>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</x:si>
  <x:si>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</x:si>
  <x:si>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</x:si>
  <x:si>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</x:si>
  <x:si>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</x:si>
  <x:si>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</x:si>
  <x:si>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</x:si>
  <x:si>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</x:si>
  <x:si>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</x:si>
  <x:si>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</x:si>
  <x:si>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</x:si>
  <x:si>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</x:si>
  <x:si>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</x:si>
  <x:si>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</x:si>
  <x:si>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</x:si>
  <x:si>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</x:si>
  <x:si>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</x:si>
  <x:si>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</x:si>
  <x:si>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</x:si>
  <x:si>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</x:si>
  <x:si>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</x:si>
  <x:si>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</x:si>
  <x:si>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</x:si>
  <x:si>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</x:si>
  <x:si>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</x:si>
  <x:si>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</x:si>
  <x:si>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</x:si>
  <x:si>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</x:si>
  <x:si>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</x:si>
  <x:si>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</x:si>
  <x:si>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</x:si>
  <x:si>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</x:si>
  <x:si>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</x:si>
  <x:si>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</x:si>
  <x:si>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</x:si>
  <x:si>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</x:si>
  <x:si>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</x:si>
  <x:si>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</x:si>
  <x:si>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</x:si>
  <x:si>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</x:si>
  <x:si>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</x:si>
  <x:si>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</x:si>
  <x:si>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</x:si>
  <x:si>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</x:si>
  <x:si>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</x:si>
  <x:si>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</x:si>
  <x:si>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</x:si>
  <x:si>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</x:si>
  <x:si>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</x:si>
  <x:si>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</x:si>
  <x:si>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</x:si>
  <x:si>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</x:si>
  <x:si>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</x:si>
  <x:si>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</x:si>
  <x:si>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</x:si>
  <x:si>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</x:si>
  <x:si>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</x:si>
  <x:si>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</x:si>
  <x:si>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</x:si>
  <x:si>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</x:si>
  <x:si>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</x:si>
  <x:si>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</x:si>
  <x:si>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</x:si>
  <x:si>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</x:si>
  <x:si>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</x:si>
  <x:si>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</x:si>
  <x:si>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</x:si>
  <x:si>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</x:si>
  <x:si>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</x:si>
  <x:si>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</x:si>
  <x:si>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</x:si>
  <x:si>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</x:si>
  <x:si>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</x:si>
  <x:si>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</x:si>
  <x:si>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</x:si>
  <x:si>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</x:si>
  <x:si>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</x:si>
  <x:si>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</x:si>
  <x:si>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</x:si>
  <x:si>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</x:si>
  <x:si>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</x:si>
  <x:si>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</x:si>
  <x:si>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</x:si>
  <x:si>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</x:si>
  <x:si>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</x:si>
  <x:si>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</x:si>
  <x:si>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</x:si>
  <x:si>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</x:si>
  <x:si>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</x:si>
  <x:si>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</x:si>
  <x:si>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</x:si>
  <x:si>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</x:si>
  <x:si>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</x:si>
  <x:si>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</x:si>
  <x:si>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</x:si>
  <x:si>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</x:si>
  <x:si>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</x:si>
  <x:si>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</x:si>
  <x:si>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</x:si>
  <x:si>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</x:si>
  <x:si>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</x:si>
  <x:si>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</x:si>
  <x:si>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</x:si>
  <x:si>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</x:si>
  <x:si>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</x:si>
  <x:si>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</x:si>
  <x:si>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</x:si>
  <x:si>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</x:si>
  <x:si>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</x:si>
  <x:si>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</x:si>
  <x:si>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</x:si>
  <x:si>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</x:si>
  <x:si>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</x:si>
  <x:si>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</x:si>
  <x:si>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</x:si>
  <x:si>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</x:si>
  <x:si>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</x:si>
  <x:si>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</x:si>
  <x:si>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</x:si>
  <x:si>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</x:si>
  <x:si>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</x:si>
  <x:si>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</x:si>
  <x:si>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</x:si>
  <x:si>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</x:si>
  <x:si>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</x:si>
  <x:si>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</x:si>
  <x:si>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</x:si>
  <x:si>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</x:si>
  <x:si>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</x:si>
  <x:si>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</x:si>
  <x:si>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</x:si>
  <x:si>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</x:si>
  <x:si>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</x:si>
  <x:si>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</x:si>
  <x:si>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</x:si>
  <x:si>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</x:si>
  <x:si>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</x:si>
  <x:si>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</x:si>
  <x:si>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</x:si>
  <x:si>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</x:si>
  <x:si>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</x:si>
  <x:si>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</x:si>
  <x:si>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</x:si>
  <x:si>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</x:si>
  <x:si>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</x:si>
  <x:si>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</x:si>
  <x:si>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</x:si>
  <x:si>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</x:si>
  <x:si>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</x:si>
  <x:si>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</x:si>
  <x:si>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</x:si>
  <x:si>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</x:si>
  <x:si>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</x:si>
  <x:si>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</x:si>
  <x:si>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</x:si>
  <x:si>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</x:si>
  <x:si>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</x:si>
  <x:si>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</x:si>
  <x:si>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</x:si>
  <x:si>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</x:si>
  <x:si>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</x:si>
  <x:si>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</x:si>
  <x:si>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</x:si>
  <x:si>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</x:si>
  <x:si>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</x:si>
  <x:si>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</x:si>
  <x:si>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</x:si>
  <x:si>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</x:si>
  <x:si>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</x:si>
  <x:si>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</x:si>
  <x:si>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</x:si>
  <x:si>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</x:si>
  <x:si>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</x:si>
  <x:si>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</x:si>
  <x:si>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</x:si>
  <x:si>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</x:si>
  <x:si>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</x:si>
  <x:si>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</x:si>
  <x:si>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</x:si>
  <x:si>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</x:si>
  <x:si>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</x:si>
  <x:si>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</x:si>
  <x:si>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</x:si>
  <x:si>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</x:si>
  <x:si>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</x:si>
  <x:si>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</x:si>
  <x:si>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</x:si>
  <x:si>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</x:si>
  <x:si>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</x:si>
  <x:si>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</x:si>
  <x:si>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</x:si>
  <x:si>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</x:si>
  <x:si>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</x:si>
  <x:si>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</x:si>
  <x:si>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</x:si>
  <x:si>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</x:si>
  <x:si>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</x:si>
  <x:si>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</x:si>
  <x:si>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</x:si>
  <x:si>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</x:si>
  <x:si>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</x:si>
  <x:si>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</x:si>
  <x:si>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</x:si>
  <x:si>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</x:si>
  <x:si>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</x:si>
  <x:si>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</x:si>
  <x:si>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</x:si>
  <x:si>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</x:si>
  <x:si>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</x:si>
  <x:si>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</x:si>
  <x:si>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</x:si>
  <x:si>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</x:si>
  <x:si>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</x:si>
  <x:si>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</x:si>
  <x:si>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</x:si>
  <x:si>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</x:si>
  <x:si>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</x:si>
  <x:si>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</x:si>
  <x:si>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</x:si>
  <x:si>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</x:si>
  <x:si>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</x:si>
  <x:si>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</x:si>
  <x:si>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</x:si>
  <x:si>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</x:si>
  <x:si>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</x:si>
  <x:si>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</x:si>
  <x:si>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</x:si>
  <x:si>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</x:si>
  <x:si>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</x:si>
  <x:si>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</x:si>
  <x:si>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</x:si>
  <x:si>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</x:si>
  <x:si>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</x:si>
  <x:si>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</x:si>
  <x:si>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</x:si>
  <x:si>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</x:si>
  <x:si>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</x:si>
  <x:si>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</x:si>
  <x:si>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</x:si>
  <x:si>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</x:si>
  <x:si>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</x:si>
  <x:si>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</x:si>
  <x:si>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</x:si>
  <x:si>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</x:si>
  <x:si>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</x:si>
  <x:si>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</x:si>
  <x:si>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</x:si>
  <x:si>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</x:si>
  <x:si>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</x:si>
  <x:si>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</x:si>
  <x:si>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</x:si>
  <x:si>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</x:si>
  <x:si>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</x:si>
  <x:si>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</x:si>
  <x:si>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</x:si>
  <x:si>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</x:si>
  <x:si>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</x:si>
  <x:si>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</x:si>
  <x:si>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</x:si>
  <x:si>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</x:si>
  <x:si>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</x:si>
  <x:si>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</x:si>
  <x:si>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</x:si>
  <x:si>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</x:si>
  <x:si>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</x:si>
  <x:si>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</x:si>
  <x:si>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</x:si>
  <x:si>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</x:si>
  <x:si>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10002313</x:t>
  </x:si>
  <x:si>
    <x:t>Provider: ESCP Europe-business School</x:t>
  </x:si>
  <x:si>
    <x:t>[DPH]</x:t>
  </x:si>
  <x:si>
    <x:t>[N/A]</x:t>
  </x:si>
  <x:si>
    <x:t>95.6%</x:t>
  </x:si>
  <x:si>
    <x:t>4.4%</x:t>
  </x:si>
  <x:si>
    <x:t>0.5%</x:t>
  </x:si>
  <x:si>
    <x:t>0.8%</x:t>
  </x:si>
  <x:si>
    <x:t>98.2%</x:t>
  </x:si>
  <x:si>
    <x:t>43.8%</x:t>
  </x:si>
  <x:si>
    <x:t>55.8%</x:t>
  </x:si>
  <x:si>
    <x:t>2.8%</x:t>
  </x:si>
  <x:si>
    <x:t>5.9%</x:t>
  </x:si>
  <x:si>
    <x:t>1.0%</x:t>
  </x:si>
  <x:si>
    <x:t>2.1%</x:t>
  </x:si>
  <x:si>
    <x:t>43.7%</x:t>
  </x:si>
  <x:si>
    <x:t>92.0%</x:t>
  </x:si>
  <x:si>
    <x:t>52.6%</x:t>
  </x:si>
  <x:si>
    <x:t>80.7%</x:t>
  </x:si>
  <x:si>
    <x:t>18.9%</x:t>
  </x:si>
  <x:si>
    <x:t>96.3%</x:t>
  </x:si>
  <x:si>
    <x:t>3.7%</x:t>
  </x:si>
  <x:si>
    <x:t>98.9%</x:t>
  </x:si>
  <x:si>
    <x:t>46.4%</x:t>
  </x:si>
  <x:si>
    <x:t>53.0%</x:t>
  </x:si>
  <x:si>
    <x:t>1.7%</x:t>
  </x:si>
  <x:si>
    <x:t>4.9%</x:t>
  </x:si>
  <x:si>
    <x:t>0.9%</x:t>
  </x:si>
  <x:si>
    <x:t>2.5%</x:t>
  </x:si>
  <x:si>
    <x:t>32.4%</x:t>
  </x:si>
  <x:si>
    <x:t>92.6%</x:t>
  </x:si>
  <x:si>
    <x:t>65.0%</x:t>
  </x:si>
  <x:si>
    <x:t>88.8%</x:t>
  </x:si>
  <x:si>
    <x:t>11.2%</x:t>
  </x:si>
  <x:si>
    <x:t>95.0%</x:t>
  </x:si>
  <x:si>
    <x:t>5.0%</x:t>
  </x:si>
  <x:si>
    <x:t>97.8%</x:t>
  </x:si>
  <x:si>
    <x:t>48.0%</x:t>
  </x:si>
  <x:si>
    <x:t>52.0%</x:t>
  </x:si>
  <x:si>
    <x:t>2.2%</x:t>
  </x:si>
  <x:si>
    <x:t>4.2%</x:t>
  </x:si>
  <x:si>
    <x:t>50.3%</x:t>
  </x:si>
  <x:si>
    <x:t>93.8%</x:t>
  </x:si>
  <x:si>
    <x:t>3.4%</x:t>
  </x:si>
  <x:si>
    <x:t>96.6%</x:t>
  </x:si>
  <x:si>
    <x:t>72.6%</x:t>
  </x:si>
  <x:si>
    <x:t>24.0%</x:t>
  </x:si>
  <x:si>
    <x:t>96.4%</x:t>
  </x:si>
  <x:si>
    <x:t>3.6%</x:t>
  </x:si>
  <x:si>
    <x:t>0.6%</x:t>
  </x:si>
  <x:si>
    <x:t>98.7%</x:t>
  </x:si>
  <x:si>
    <x:t>0.7%</x:t>
  </x:si>
  <x:si>
    <x:t>99.1%</x:t>
  </x:si>
  <x:si>
    <x:t>47.2%</x:t>
  </x:si>
  <x:si>
    <x:t>52.4%</x:t>
  </x:si>
  <x:si>
    <x:t>2.4%</x:t>
  </x:si>
  <x:si>
    <x:t>4.5%</x:t>
  </x:si>
  <x:si>
    <x:t>1.4%</x:t>
  </x:si>
  <x:si>
    <x:t>51.1%</x:t>
  </x:si>
  <x:si>
    <x:t>94.1%</x:t>
  </x:si>
  <x:si>
    <x:t>45.7%</x:t>
  </x:si>
  <x:si>
    <x:t>1.3%</x:t>
  </x:si>
  <x:si>
    <x:t>57.1%</x:t>
  </x:si>
  <x:si>
    <x:t>76.4%</x:t>
  </x:si>
  <x:si>
    <x:t>22.3%</x:t>
  </x:si>
  <x:si>
    <x:t>96.0%</x:t>
  </x:si>
  <x:si>
    <x:t>4.0%</x:t>
  </x:si>
  <x:si>
    <x:t>51.7%</x:t>
  </x:si>
  <x:si>
    <x:t>3.3%</x:t>
  </x:si>
  <x:si>
    <x:t>5.4%</x:t>
  </x:si>
  <x:si>
    <x:t>1.6%</x:t>
  </x:si>
  <x:si>
    <x:t>56.6%</x:t>
  </x:si>
  <x:si>
    <x:t>92.9%</x:t>
  </x:si>
  <x:si>
    <x:t>39.1%</x:t>
  </x:si>
  <x:si>
    <x:t>74.5%</x:t>
  </x:si>
  <x:si>
    <x:t>25.2%</x:t>
  </x:si>
  <x:si>
    <x:t>94.7%</x:t>
  </x:si>
  <x:si>
    <x:t>5.3%</x:t>
  </x:si>
  <x:si>
    <x:t>38.8%</x:t>
  </x:si>
  <x:si>
    <x:t>61.2%</x:t>
  </x:si>
  <x:si>
    <x:t>32.9%</x:t>
  </x:si>
  <x:si>
    <x:t>65.8%</x:t>
  </x:si>
  <x:si>
    <x:t>89.5%</x:t>
  </x:si>
  <x:si>
    <x:t>10.5%</x:t>
  </x:si>
  <x:si>
    <x:t>99.0%</x:t>
  </x:si>
  <x:si>
    <x:t>99.3%</x:t>
  </x:si>
  <x:si>
    <x:t>42.7%</x:t>
  </x:si>
  <x:si>
    <x:t>57.0%</x:t>
  </x:si>
  <x:si>
    <x:t>1.2%</x:t>
  </x:si>
  <x:si>
    <x:t>98.8%</x:t>
  </x:si>
  <x:si>
    <x:t>81.2%</x:t>
  </x:si>
  <x:si>
    <x:t>17.5%</x:t>
  </x:si>
  <x:si>
    <x:t>98.0%</x:t>
  </x:si>
  <x:si>
    <x:t>2.0%</x:t>
  </x:si>
  <x:si>
    <x:t>98.4%</x:t>
  </x:si>
  <x:si>
    <x:t>44.4%</x:t>
  </x:si>
  <x:si>
    <x:t>55.2%</x:t>
  </x:si>
  <x:si>
    <x:t>81.3%</x:t>
  </x:si>
  <x:si>
    <x:t>16.7%</x:t>
  </x:si>
  <x:si>
    <x:t>96.1%</x:t>
  </x:si>
  <x:si>
    <x:t>3.9%</x:t>
  </x:si>
  <x:si>
    <x:t>0.3%</x:t>
  </x:si>
  <x:si>
    <x:t>98.6%</x:t>
  </x:si>
  <x:si>
    <x:t>99.4%</x:t>
  </x:si>
  <x:si>
    <x:t>44.7%</x:t>
  </x:si>
  <x:si>
    <x:t>55.0%</x:t>
  </x:si>
  <x:si>
    <x:t>1.9%</x:t>
  </x:si>
  <x:si>
    <x:t>5.2%</x:t>
  </x:si>
  <x:si>
    <x:t>34.8%</x:t>
  </x:si>
  <x:si>
    <x:t>93.1%</x:t>
  </x:si>
  <x:si>
    <x:t>62.6%</x:t>
  </x:si>
  <x:si>
    <x:t>28.6%</x:t>
  </x:si>
  <x:si>
    <x:t>79.4%</x:t>
  </x:si>
  <x:si>
    <x:t>19.7%</x:t>
  </x:si>
  <x:si>
    <x:t>96.7%</x:t>
  </x:si>
  <x:si>
    <x:t>0.4%</x:t>
  </x:si>
  <x:si>
    <x:t>99.6%</x:t>
  </x:si>
  <x:si>
    <x:t>53.2%</x:t>
  </x:si>
  <x:si>
    <x:t>1.8%</x:t>
  </x:si>
  <x:si>
    <x:t>31.5%</x:t>
  </x:si>
  <x:si>
    <x:t>92.8%</x:t>
  </x:si>
  <x:si>
    <x:t>66.1%</x:t>
  </x:si>
  <x:si>
    <x:t>50.0%</x:t>
  </x:si>
  <x:si>
    <x:t>81.9%</x:t>
  </x:si>
  <x:si>
    <x:t>17.4%</x:t>
  </x:si>
  <x:si>
    <x:t>94.9%</x:t>
  </x:si>
  <x:si>
    <x:t>5.1%</x:t>
  </x:si>
  <x:si>
    <x:t>98.5%</x:t>
  </x:si>
  <x:si>
    <x:t>56.2%</x:t>
  </x:si>
  <x:si>
    <x:t>4.1%</x:t>
  </x:si>
  <x:si>
    <x:t>42.3%</x:t>
  </x:si>
  <x:si>
    <x:t>94.6%</x:t>
  </x:si>
  <x:si>
    <x:t>55.3%</x:t>
  </x:si>
  <x:si>
    <x:t>80.4%</x:t>
  </x:si>
  <x:si>
    <x:t>17.8%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</x:si>
</x:sst>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410</x:v>
      </x:c>
      <x:c r="G7" s="156" t="s">
        <x:v>465</x:v>
      </x:c>
      <x:c r="H7" s="157">
        <x:v>530</x:v>
      </x:c>
      <x:c r="I7" s="156" t="s">
        <x:v>465</x:v>
      </x:c>
      <x:c r="J7" s="157">
        <x:v>610</x:v>
      </x:c>
      <x:c r="K7" s="156" t="s">
        <x:v>465</x:v>
      </x:c>
      <x:c r="L7" s="157">
        <x:v>1550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410</x:v>
      </x:c>
      <x:c r="G14" s="144" t="s">
        <x:v>465</x:v>
      </x:c>
      <x:c r="H14" s="22">
        <x:v>530</x:v>
      </x:c>
      <x:c r="I14" s="144" t="s">
        <x:v>465</x:v>
      </x:c>
      <x:c r="J14" s="22">
        <x:v>610</x:v>
      </x:c>
      <x:c r="K14" s="144" t="s">
        <x:v>465</x:v>
      </x:c>
      <x:c r="L14" s="22">
        <x:v>1550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410</x:v>
      </x:c>
      <x:c r="G17" s="144" t="s">
        <x:v>465</x:v>
      </x:c>
      <x:c r="H17" s="22">
        <x:v>530</x:v>
      </x:c>
      <x:c r="I17" s="144" t="s">
        <x:v>465</x:v>
      </x:c>
      <x:c r="J17" s="22">
        <x:v>610</x:v>
      </x:c>
      <x:c r="K17" s="144" t="s">
        <x:v>465</x:v>
      </x:c>
      <x:c r="L17" s="22">
        <x:v>1550</x:v>
      </x:c>
      <x:c r="M17" s="144" t="s">
        <x:v>465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250</x:v>
      </x:c>
      <x:c r="G59" s="156" t="s">
        <x:v>465</x:v>
      </x:c>
      <x:c r="H59" s="157">
        <x:v>300</x:v>
      </x:c>
      <x:c r="I59" s="156" t="s">
        <x:v>465</x:v>
      </x:c>
      <x:c r="J59" s="157">
        <x:v>350</x:v>
      </x:c>
      <x:c r="K59" s="156" t="s">
        <x:v>465</x:v>
      </x:c>
      <x:c r="L59" s="157">
        <x:v>900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250</x:v>
      </x:c>
      <x:c r="G66" s="144" t="s">
        <x:v>465</x:v>
      </x:c>
      <x:c r="H66" s="22">
        <x:v>300</x:v>
      </x:c>
      <x:c r="I66" s="144" t="s">
        <x:v>465</x:v>
      </x:c>
      <x:c r="J66" s="22">
        <x:v>350</x:v>
      </x:c>
      <x:c r="K66" s="144" t="s">
        <x:v>465</x:v>
      </x:c>
      <x:c r="L66" s="22">
        <x:v>900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250</x:v>
      </x:c>
      <x:c r="G69" s="144" t="s">
        <x:v>465</x:v>
      </x:c>
      <x:c r="H69" s="22">
        <x:v>300</x:v>
      </x:c>
      <x:c r="I69" s="144" t="s">
        <x:v>465</x:v>
      </x:c>
      <x:c r="J69" s="22">
        <x:v>350</x:v>
      </x:c>
      <x:c r="K69" s="144" t="s">
        <x:v>465</x:v>
      </x:c>
      <x:c r="L69" s="22">
        <x:v>900</x:v>
      </x:c>
      <x:c r="M69" s="144" t="s">
        <x:v>465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150</x:v>
      </x:c>
      <x:c r="I103" s="156" t="s">
        <x:v>465</x:v>
      </x:c>
      <x:c r="J103" s="157">
        <x:v>180</x:v>
      </x:c>
      <x:c r="K103" s="156" t="s">
        <x:v>465</x:v>
      </x:c>
      <x:c r="L103" s="157">
        <x:v>330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x:v>150</x:v>
      </x:c>
      <x:c r="I110" s="144" t="s">
        <x:v>465</x:v>
      </x:c>
      <x:c r="J110" s="22">
        <x:v>180</x:v>
      </x:c>
      <x:c r="K110" s="144" t="s">
        <x:v>465</x:v>
      </x:c>
      <x:c r="L110" s="22">
        <x:v>330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x:v>150</x:v>
      </x:c>
      <x:c r="I113" s="144" t="s">
        <x:v>465</x:v>
      </x:c>
      <x:c r="J113" s="22">
        <x:v>180</x:v>
      </x:c>
      <x:c r="K113" s="144" t="s">
        <x:v>465</x:v>
      </x:c>
      <x:c r="L113" s="22">
        <x:v>330</x:v>
      </x:c>
      <x:c r="M113" s="144" t="s">
        <x:v>465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410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t="s">
        <x:v>468</x:v>
      </x:c>
      <x:c r="N20" s="162" t="s">
        <x:v>468</x:v>
      </x:c>
      <x:c r="O20" s="162" t="s">
        <x:v>468</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390</x:v>
      </x:c>
      <x:c r="N58" s="162" t="s">
        <x:v>486</x:v>
      </x:c>
      <x:c r="O58" s="162" t="s">
        <x:v>486</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487</x:v>
      </x:c>
      <x:c r="O59" s="153" t="s">
        <x:v>487</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400</x:v>
      </x:c>
      <x:c r="N67" s="153" t="s">
        <x:v>550</x:v>
      </x:c>
      <x:c r="O67" s="153" t="s">
        <x:v>550</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0</x:v>
      </x:c>
      <x:c r="N72" s="153" t="s">
        <x:v>517</x:v>
      </x:c>
      <x:c r="O72" s="153" t="s">
        <x:v>468</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400</x:v>
      </x:c>
      <x:c r="N73" s="153" t="s">
        <x:v>551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170</x:v>
      </x:c>
      <x:c r="N74" s="162" t="s">
        <x:v>552</x:v>
      </x:c>
      <x:c r="O74" s="162" t="s">
        <x:v>552</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230</x:v>
      </x:c>
      <x:c r="N75" s="153" t="s">
        <x:v>553</x:v>
      </x:c>
      <x:c r="O75" s="153" t="s">
        <x:v>553</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468</x:v>
      </x:c>
      <x:c r="N80" s="153" t="s">
        <x:v>468</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554</x:v>
      </x:c>
      <x:c r="O84" s="153" t="s">
        <x:v>468</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0</x:v>
      </x:c>
      <x:c r="N86" s="153" t="s">
        <x:v>517</x:v>
      </x:c>
      <x:c r="O86" s="153" t="s">
        <x:v>468</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400</x:v>
      </x:c>
      <x:c r="N88" s="153" t="s">
        <x:v>555</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10</x:v>
      </x:c>
      <x:c r="N89" s="162" t="s">
        <x:v>554</x:v>
      </x:c>
      <x:c r="O89" s="162" t="s">
        <x:v>554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330</x:v>
      </x:c>
      <x:c r="N90" s="153" t="s">
        <x:v>556</x:v>
      </x:c>
      <x:c r="O90" s="153" t="s">
        <x:v>556</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70</x:v>
      </x:c>
      <x:c r="N91" s="153" t="s">
        <x:v>557</x:v>
      </x:c>
      <x:c r="O91" s="153" t="s">
        <x:v>557</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10</x:v>
      </x:c>
      <x:c r="N112" s="153" t="s">
        <x:v>554</x:v>
      </x:c>
      <x:c r="O112" s="153" t="s">
        <x:v>554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400</x:v>
      </x:c>
      <x:c r="N113" s="153" t="s">
        <x:v>555</x:v>
      </x:c>
      <x:c r="O113" s="153" t="s">
        <x:v>555</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250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t="s">
        <x:v>468</x:v>
      </x:c>
      <x:c r="N130" s="162" t="s">
        <x:v>468</x:v>
      </x:c>
      <x:c r="O130" s="162" t="s">
        <x:v>468</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250</x:v>
      </x:c>
      <x:c r="N168" s="162" t="s">
        <x:v>558</x:v>
      </x:c>
      <x:c r="O168" s="162" t="s">
        <x:v>558</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559</x:v>
      </x:c>
      <x:c r="O169" s="153" t="s">
        <x:v>559</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250</x:v>
      </x:c>
      <x:c r="N177" s="153" t="s">
        <x:v>560</x:v>
      </x:c>
      <x:c r="O177" s="153" t="s">
        <x:v>560</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0</x:v>
      </x:c>
      <x:c r="N182" s="153" t="s">
        <x:v>554</x:v>
      </x:c>
      <x:c r="O182" s="153" t="s">
        <x:v>468</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250</x:v>
      </x:c>
      <x:c r="N183" s="153" t="s">
        <x:v>555</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110</x:v>
      </x:c>
      <x:c r="N184" s="162" t="s">
        <x:v>561</x:v>
      </x:c>
      <x:c r="O184" s="162" t="s">
        <x:v>561</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140</x:v>
      </x:c>
      <x:c r="N185" s="153" t="s">
        <x:v>562</x:v>
      </x:c>
      <x:c r="O185" s="153" t="s">
        <x:v>562</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468</x:v>
      </x:c>
      <x:c r="N190" s="153" t="s">
        <x:v>468</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559</x:v>
      </x:c>
      <x:c r="O210" s="153" t="s">
        <x:v>468</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0</x:v>
      </x:c>
      <x:c r="N212" s="153" t="s">
        <x:v>554</x:v>
      </x:c>
      <x:c r="O212" s="153" t="s">
        <x:v>468</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250</x:v>
      </x:c>
      <x:c r="N214" s="153" t="s">
        <x:v>558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10</x:v>
      </x:c>
      <x:c r="N215" s="162" t="s">
        <x:v>559</x:v>
      </x:c>
      <x:c r="O215" s="162" t="s">
        <x:v>559</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210</x:v>
      </x:c>
      <x:c r="N216" s="153" t="s">
        <x:v>563</x:v>
      </x:c>
      <x:c r="O216" s="153" t="s">
        <x:v>563</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40</x:v>
      </x:c>
      <x:c r="N217" s="153" t="s">
        <x:v>564</x:v>
      </x:c>
      <x:c r="O217" s="153" t="s">
        <x:v>564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10</x:v>
      </x:c>
      <x:c r="N238" s="153" t="s">
        <x:v>559</x:v>
      </x:c>
      <x:c r="O238" s="153" t="s">
        <x:v>559</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250</x:v>
      </x:c>
      <x:c r="N239" s="153" t="s">
        <x:v>558</x:v>
      </x:c>
      <x:c r="O239" s="153" t="s">
        <x:v>558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530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t="s">
        <x:v>468</x:v>
      </x:c>
      <x:c r="N20" s="162" t="s">
        <x:v>468</x:v>
      </x:c>
      <x:c r="O20" s="162" t="s">
        <x:v>468</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520</x:v>
      </x:c>
      <x:c r="N58" s="162" t="s">
        <x:v>513</x:v>
      </x:c>
      <x:c r="O58" s="162" t="s">
        <x:v>513</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20</x:v>
      </x:c>
      <x:c r="N59" s="153" t="s">
        <x:v>514</x:v>
      </x:c>
      <x:c r="O59" s="153" t="s">
        <x:v>514</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0</x:v>
      </x:c>
      <x:c r="N65" s="153" t="s">
        <x:v>515</x:v>
      </x:c>
      <x:c r="O65" s="153" t="s">
        <x:v>515</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530</x:v>
      </x:c>
      <x:c r="N67" s="153" t="s">
        <x:v>516</x:v>
      </x:c>
      <x:c r="O67" s="153" t="s">
        <x:v>516</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0</x:v>
      </x:c>
      <x:c r="N72" s="153" t="s">
        <x:v>517</x:v>
      </x:c>
      <x:c r="O72" s="153" t="s">
        <x:v>468</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530</x:v>
      </x:c>
      <x:c r="N73" s="153" t="s">
        <x:v>518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250</x:v>
      </x:c>
      <x:c r="N74" s="162" t="s">
        <x:v>519</x:v>
      </x:c>
      <x:c r="O74" s="162" t="s">
        <x:v>519</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280</x:v>
      </x:c>
      <x:c r="N75" s="153" t="s">
        <x:v>520</x:v>
      </x:c>
      <x:c r="O75" s="153" t="s">
        <x:v>520</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521</x:v>
      </x:c>
      <x:c r="O77" s="162" t="s">
        <x:v>522</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0</x:v>
      </x:c>
      <x:c r="N78" s="153" t="s">
        <x:v>517</x:v>
      </x:c>
      <x:c r="O78" s="153" t="s">
        <x:v>523</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270</x:v>
      </x:c>
      <x:c r="N79" s="153" t="s">
        <x:v>524</x:v>
      </x:c>
      <x:c r="O79" s="153" t="s">
        <x:v>525</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240</x:v>
      </x:c>
      <x:c r="N80" s="153" t="s">
        <x:v>526</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527</x:v>
      </x:c>
      <x:c r="O84" s="153" t="s">
        <x:v>468</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0</x:v>
      </x:c>
      <x:c r="N86" s="153" t="s">
        <x:v>517</x:v>
      </x:c>
      <x:c r="O86" s="153" t="s">
        <x:v>528</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530</x:v>
      </x:c>
      <x:c r="N88" s="153" t="s">
        <x:v>516</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10</x:v>
      </x:c>
      <x:c r="N89" s="162" t="s">
        <x:v>527</x:v>
      </x:c>
      <x:c r="O89" s="162" t="s">
        <x:v>527</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410</x:v>
      </x:c>
      <x:c r="N90" s="153" t="s">
        <x:v>529</x:v>
      </x:c>
      <x:c r="O90" s="153" t="s">
        <x:v>529</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120</x:v>
      </x:c>
      <x:c r="N91" s="153" t="s">
        <x:v>530</x:v>
      </x:c>
      <x:c r="O91" s="153" t="s">
        <x:v>530</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10</x:v>
      </x:c>
      <x:c r="N112" s="153" t="s">
        <x:v>527</x:v>
      </x:c>
      <x:c r="O112" s="153" t="s">
        <x:v>527</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530</x:v>
      </x:c>
      <x:c r="N113" s="153" t="s">
        <x:v>516</x:v>
      </x:c>
      <x:c r="O113" s="153" t="s">
        <x:v>516</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300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t="s">
        <x:v>468</x:v>
      </x:c>
      <x:c r="N130" s="162" t="s">
        <x:v>468</x:v>
      </x:c>
      <x:c r="O130" s="162" t="s">
        <x:v>468</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290</x:v>
      </x:c>
      <x:c r="N168" s="162" t="s">
        <x:v>531</x:v>
      </x:c>
      <x:c r="O168" s="162" t="s">
        <x:v>531</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532</x:v>
      </x:c>
      <x:c r="O169" s="153" t="s">
        <x:v>532</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300</x:v>
      </x:c>
      <x:c r="N177" s="153" t="s">
        <x:v>516</x:v>
      </x:c>
      <x:c r="O177" s="153" t="s">
        <x:v>516</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468</x:v>
      </x:c>
      <x:c r="N183" s="153" t="s">
        <x:v>468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150</x:v>
      </x:c>
      <x:c r="N184" s="162" t="s">
        <x:v>503</x:v>
      </x:c>
      <x:c r="O184" s="162" t="s">
        <x:v>503</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160</x:v>
      </x:c>
      <x:c r="N185" s="153" t="s">
        <x:v>533</x:v>
      </x:c>
      <x:c r="O185" s="153" t="s">
        <x:v>533</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534</x:v>
      </x:c>
      <x:c r="O187" s="162" t="s">
        <x:v>535</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x:v>0</x:v>
      </x:c>
      <x:c r="N188" s="153" t="s">
        <x:v>479</x:v>
      </x:c>
      <x:c r="O188" s="153" t="s">
        <x:v>536</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170</x:v>
      </x:c>
      <x:c r="N189" s="153" t="s">
        <x:v>537</x:v>
      </x:c>
      <x:c r="O189" s="153" t="s">
        <x:v>538</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120</x:v>
      </x:c>
      <x:c r="N190" s="153" t="s">
        <x:v>539</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468</x:v>
      </x:c>
      <x:c r="N214" s="153" t="s">
        <x:v>468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230</x:v>
      </x:c>
      <x:c r="N216" s="153" t="s">
        <x:v>540</x:v>
      </x:c>
      <x:c r="O216" s="153" t="s">
        <x:v>540</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80</x:v>
      </x:c>
      <x:c r="N217" s="153" t="s">
        <x:v>541</x:v>
      </x:c>
      <x:c r="O217" s="153" t="s">
        <x:v>541</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468</x:v>
      </x:c>
      <x:c r="N239" s="153" t="s">
        <x:v>468</x:v>
      </x:c>
      <x:c r="O239" s="153" t="s">
        <x:v>468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150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464</x:v>
      </x:c>
      <x:c r="K256" s="162" t="s">
        <x:v>464</x:v>
      </x:c>
      <x:c r="L256" s="162" t="s">
        <x:v>464</x:v>
      </x:c>
      <x:c r="M256" s="200" t="s">
        <x:v>468</x:v>
      </x:c>
      <x:c r="N256" s="162" t="s">
        <x:v>468</x:v>
      </x:c>
      <x:c r="O256" s="162" t="s">
        <x:v>468</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140</x:v>
      </x:c>
      <x:c r="N294" s="162" t="s">
        <x:v>542</x:v>
      </x:c>
      <x:c r="O294" s="162" t="s">
        <x:v>542</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543</x:v>
      </x:c>
      <x:c r="O295" s="153" t="s">
        <x:v>543</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468</x:v>
      </x:c>
      <x:c r="N309" s="153" t="s">
        <x:v>468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60</x:v>
      </x:c>
      <x:c r="N310" s="162" t="s">
        <x:v>544</x:v>
      </x:c>
      <x:c r="O310" s="162" t="s">
        <x:v>544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90</x:v>
      </x:c>
      <x:c r="N311" s="153" t="s">
        <x:v>545</x:v>
      </x:c>
      <x:c r="O311" s="153" t="s">
        <x:v>545</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50</x:v>
      </x:c>
      <x:c r="N315" s="153" t="s">
        <x:v>546</x:v>
      </x:c>
      <x:c r="O315" s="153" t="s">
        <x:v>468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100</x:v>
      </x:c>
      <x:c r="N316" s="153" t="s">
        <x:v>547</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468</x:v>
      </x:c>
      <x:c r="N332" s="153" t="s">
        <x:v>468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140</x:v>
      </x:c>
      <x:c r="N334" s="153" t="s">
        <x:v>548</x:v>
      </x:c>
      <x:c r="O334" s="153" t="s">
        <x:v>548</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20</x:v>
      </x:c>
      <x:c r="N335" s="153" t="s">
        <x:v>549</x:v>
      </x:c>
      <x:c r="O335" s="153" t="s">
        <x:v>549</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468</x:v>
      </x:c>
      <x:c r="N365" s="153" t="s">
        <x:v>468</x:v>
      </x:c>
      <x:c r="O365" s="153" t="s">
        <x:v>468</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610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t="s">
        <x:v>468</x:v>
      </x:c>
      <x:c r="N20" s="162" t="s">
        <x:v>468</x:v>
      </x:c>
      <x:c r="O20" s="162" t="s">
        <x:v>468</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580</x:v>
      </x:c>
      <x:c r="N58" s="162" t="s">
        <x:v>470</x:v>
      </x:c>
      <x:c r="O58" s="162" t="s">
        <x:v>470</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30</x:v>
      </x:c>
      <x:c r="N59" s="153" t="s">
        <x:v>471</x:v>
      </x:c>
      <x:c r="O59" s="153" t="s">
        <x:v>471</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0</x:v>
      </x:c>
      <x:c r="N63" s="153" t="s">
        <x:v>472</x:v>
      </x:c>
      <x:c r="O63" s="153" t="s">
        <x:v>472</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10</x:v>
      </x:c>
      <x:c r="N65" s="153" t="s">
        <x:v>473</x:v>
      </x:c>
      <x:c r="O65" s="153" t="s">
        <x:v>473</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600</x:v>
      </x:c>
      <x:c r="N67" s="153" t="s">
        <x:v>474</x:v>
      </x:c>
      <x:c r="O67" s="153" t="s">
        <x:v>474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468</x:v>
      </x:c>
      <x:c r="N73" s="153" t="s">
        <x:v>468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270</x:v>
      </x:c>
      <x:c r="N74" s="162" t="s">
        <x:v>475</x:v>
      </x:c>
      <x:c r="O74" s="162" t="s">
        <x:v>475</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340</x:v>
      </x:c>
      <x:c r="N75" s="153" t="s">
        <x:v>476</x:v>
      </x:c>
      <x:c r="O75" s="153" t="s">
        <x:v>476</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20</x:v>
      </x:c>
      <x:c r="N77" s="162" t="s">
        <x:v>477</x:v>
      </x:c>
      <x:c r="O77" s="162" t="s">
        <x:v>478</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10</x:v>
      </x:c>
      <x:c r="N78" s="153" t="s">
        <x:v>479</x:v>
      </x:c>
      <x:c r="O78" s="153" t="s">
        <x:v>480</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270</x:v>
      </x:c>
      <x:c r="N79" s="153" t="s">
        <x:v>481</x:v>
      </x:c>
      <x:c r="O79" s="153" t="s">
        <x:v>482</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320</x:v>
      </x:c>
      <x:c r="N80" s="153" t="s">
        <x:v>483</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468</x:v>
      </x:c>
      <x:c r="N88" s="153" t="s">
        <x:v>468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490</x:v>
      </x:c>
      <x:c r="N90" s="153" t="s">
        <x:v>484</x:v>
      </x:c>
      <x:c r="O90" s="153" t="s">
        <x:v>484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120</x:v>
      </x:c>
      <x:c r="N91" s="153" t="s">
        <x:v>485</x:v>
      </x:c>
      <x:c r="O91" s="153" t="s">
        <x:v>485</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468</x:v>
      </x:c>
      <x:c r="N113" s="153" t="s">
        <x:v>468</x:v>
      </x:c>
      <x:c r="O113" s="153" t="s">
        <x:v>468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350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t="s">
        <x:v>468</x:v>
      </x:c>
      <x:c r="N130" s="162" t="s">
        <x:v>468</x:v>
      </x:c>
      <x:c r="O130" s="162" t="s">
        <x:v>468</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340</x:v>
      </x:c>
      <x:c r="N168" s="162" t="s">
        <x:v>486</x:v>
      </x:c>
      <x:c r="O168" s="162" t="s">
        <x:v>486</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10</x:v>
      </x:c>
      <x:c r="N169" s="153" t="s">
        <x:v>487</x:v>
      </x:c>
      <x:c r="O169" s="153" t="s">
        <x:v>487</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350</x:v>
      </x:c>
      <x:c r="N177" s="153" t="s">
        <x:v>488</x:v>
      </x:c>
      <x:c r="O177" s="153" t="s">
        <x:v>488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468</x:v>
      </x:c>
      <x:c r="N183" s="153" t="s">
        <x:v>468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160</x:v>
      </x:c>
      <x:c r="N184" s="162" t="s">
        <x:v>489</x:v>
      </x:c>
      <x:c r="O184" s="162" t="s">
        <x:v>489</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190</x:v>
      </x:c>
      <x:c r="N185" s="153" t="s">
        <x:v>490</x:v>
      </x:c>
      <x:c r="O185" s="153" t="s">
        <x:v>490</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491</x:v>
      </x:c>
      <x:c r="O187" s="162" t="s">
        <x:v>492</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x:v>0</x:v>
      </x:c>
      <x:c r="N188" s="153" t="s">
        <x:v>493</x:v>
      </x:c>
      <x:c r="O188" s="153" t="s">
        <x:v>494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110</x:v>
      </x:c>
      <x:c r="N189" s="153" t="s">
        <x:v>495</x:v>
      </x:c>
      <x:c r="O189" s="153" t="s">
        <x:v>496</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230</x:v>
      </x:c>
      <x:c r="N190" s="153" t="s">
        <x:v>497</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468</x:v>
      </x:c>
      <x:c r="N214" s="153" t="s">
        <x:v>468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310</x:v>
      </x:c>
      <x:c r="N216" s="153" t="s">
        <x:v>498</x:v>
      </x:c>
      <x:c r="O216" s="153" t="s">
        <x:v>498</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40</x:v>
      </x:c>
      <x:c r="N217" s="153" t="s">
        <x:v>499</x:v>
      </x:c>
      <x:c r="O217" s="153" t="s">
        <x:v>499</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468</x:v>
      </x:c>
      <x:c r="N239" s="153" t="s">
        <x:v>468</x:v>
      </x:c>
      <x:c r="O239" s="153" t="s">
        <x:v>468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180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464</x:v>
      </x:c>
      <x:c r="K256" s="162" t="s">
        <x:v>464</x:v>
      </x:c>
      <x:c r="L256" s="162" t="s">
        <x:v>464</x:v>
      </x:c>
      <x:c r="M256" s="200" t="s">
        <x:v>468</x:v>
      </x:c>
      <x:c r="N256" s="162" t="s">
        <x:v>468</x:v>
      </x:c>
      <x:c r="O256" s="162" t="s">
        <x:v>468</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170</x:v>
      </x:c>
      <x:c r="N294" s="162" t="s">
        <x:v>500</x:v>
      </x:c>
      <x:c r="O294" s="162" t="s">
        <x:v>500</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10</x:v>
      </x:c>
      <x:c r="N295" s="153" t="s">
        <x:v>501</x:v>
      </x:c>
      <x:c r="O295" s="153" t="s">
        <x:v>501</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180</x:v>
      </x:c>
      <x:c r="N303" s="153" t="s">
        <x:v>502</x:v>
      </x:c>
      <x:c r="O303" s="153" t="s">
        <x:v>502</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0</x:v>
      </x:c>
      <x:c r="N308" s="153" t="s">
        <x:v>491</x:v>
      </x:c>
      <x:c r="O308" s="153" t="s">
        <x:v>468</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180</x:v>
      </x:c>
      <x:c r="N309" s="153" t="s">
        <x:v>502</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90</x:v>
      </x:c>
      <x:c r="N310" s="162" t="s">
        <x:v>503</x:v>
      </x:c>
      <x:c r="O310" s="162" t="s">
        <x:v>503</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90</x:v>
      </x:c>
      <x:c r="N311" s="153" t="s">
        <x:v>504</x:v>
      </x:c>
      <x:c r="O311" s="153" t="s">
        <x:v>504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0</x:v>
      </x:c>
      <x:c r="N313" s="162" t="s">
        <x:v>505</x:v>
      </x:c>
      <x:c r="O313" s="162" t="s">
        <x:v>506</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90</x:v>
      </x:c>
      <x:c r="N315" s="153" t="s">
        <x:v>507</x:v>
      </x:c>
      <x:c r="O315" s="153" t="s">
        <x:v>508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80</x:v>
      </x:c>
      <x:c r="N316" s="153" t="s">
        <x:v>489</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509</x:v>
      </x:c>
      <x:c r="O328" s="153" t="s">
        <x:v>468</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0</x:v>
      </x:c>
      <x:c r="N330" s="153" t="s">
        <x:v>505</x:v>
      </x:c>
      <x:c r="O330" s="153" t="s">
        <x:v>468</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170</x:v>
      </x:c>
      <x:c r="N332" s="153" t="s">
        <x:v>510</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10</x:v>
      </x:c>
      <x:c r="N333" s="162" t="s">
        <x:v>509</x:v>
      </x:c>
      <x:c r="O333" s="162" t="s">
        <x:v>509</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130</x:v>
      </x:c>
      <x:c r="N334" s="153" t="s">
        <x:v>511</x:v>
      </x:c>
      <x:c r="O334" s="153" t="s">
        <x:v>511</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40</x:v>
      </x:c>
      <x:c r="N335" s="153" t="s">
        <x:v>512</x:v>
      </x:c>
      <x:c r="O335" s="153" t="s">
        <x:v>512</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10</x:v>
      </x:c>
      <x:c r="N364" s="153" t="s">
        <x:v>509</x:v>
      </x:c>
      <x:c r="O364" s="153" t="s">
        <x:v>509</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170</x:v>
      </x:c>
      <x:c r="N365" s="153" t="s">
        <x:v>510</x:v>
      </x:c>
      <x:c r="O365" s="153" t="s">
        <x:v>510</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t="s">
        <x:v>468</x:v>
      </x:c>
      <x:c r="N16" s="153" t="s">
        <x:v>468</x:v>
      </x:c>
      <x:c r="O16" s="153" t="s">
        <x:v>468</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1550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464</x:v>
      </x:c>
      <x:c r="E21" s="162" t="s">
        <x:v>464</x:v>
      </x:c>
      <x:c r="F21" s="201" t="s">
        <x:v>464</x:v>
      </x:c>
      <x:c r="G21" s="202" t="s">
        <x:v>464</x:v>
      </x:c>
      <x:c r="H21" s="162" t="s">
        <x:v>464</x:v>
      </x:c>
      <x:c r="I21" s="201" t="s">
        <x:v>464</x:v>
      </x:c>
      <x:c r="J21" s="202" t="s">
        <x:v>464</x:v>
      </x:c>
      <x:c r="K21" s="162" t="s">
        <x:v>464</x:v>
      </x:c>
      <x:c r="L21" s="162" t="s">
        <x:v>464</x:v>
      </x:c>
      <x:c r="M21" s="200" t="s">
        <x:v>468</x:v>
      </x:c>
      <x:c r="N21" s="162" t="s">
        <x:v>468</x:v>
      </x:c>
      <x:c r="O21" s="162" t="s">
        <x:v>468</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469</x:v>
      </x:c>
      <x:c r="E59" s="278" t="s">
        <x:f t="shared" si="2"/>
        <x:v>469</x:v>
      </x:c>
      <x:c r="F59" s="249" t="s">
        <x:f t="shared" si="2"/>
        <x:v>469</x:v>
      </x:c>
      <x:c r="G59" s="250" t="s">
        <x:f t="shared" si="2"/>
        <x:v>469</x:v>
      </x:c>
      <x:c r="H59" s="278" t="s">
        <x:f t="shared" si="2"/>
        <x:v>469</x:v>
      </x:c>
      <x:c r="I59" s="249" t="s">
        <x:f t="shared" si="2"/>
        <x:v>469</x:v>
      </x:c>
      <x:c r="J59" s="250" t="s">
        <x:f t="shared" si="2"/>
        <x:v>469</x:v>
      </x:c>
      <x:c r="K59" s="278" t="s">
        <x:f t="shared" si="2"/>
        <x:v>469</x:v>
      </x:c>
      <x:c r="L59" s="251" t="s">
        <x:f t="shared" si="2"/>
        <x:v>469</x:v>
      </x:c>
      <x:c r="M59" s="200">
        <x:v>1490</x:v>
      </x:c>
      <x:c r="N59" s="162" t="s">
        <x:v>565</x:v>
      </x:c>
      <x:c r="O59" s="162" t="s">
        <x:v>565</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469</x:v>
      </x:c>
      <x:c r="E60" s="243" t="s">
        <x:f t="shared" si="2"/>
        <x:v>469</x:v>
      </x:c>
      <x:c r="F60" s="241" t="s">
        <x:f t="shared" si="2"/>
        <x:v>469</x:v>
      </x:c>
      <x:c r="G60" s="252" t="s">
        <x:f t="shared" si="2"/>
        <x:v>469</x:v>
      </x:c>
      <x:c r="H60" s="243" t="s">
        <x:f t="shared" si="2"/>
        <x:v>469</x:v>
      </x:c>
      <x:c r="I60" s="241" t="s">
        <x:f t="shared" si="2"/>
        <x:v>469</x:v>
      </x:c>
      <x:c r="J60" s="252" t="s">
        <x:f t="shared" si="2"/>
        <x:v>469</x:v>
      </x:c>
      <x:c r="K60" s="243" t="s">
        <x:f t="shared" si="2"/>
        <x:v>469</x:v>
      </x:c>
      <x:c r="L60" s="253" t="s">
        <x:f t="shared" si="2"/>
        <x:v>469</x:v>
      </x:c>
      <x:c r="M60" s="188">
        <x:v>60</x:v>
      </x:c>
      <x:c r="N60" s="153" t="s">
        <x:v>566</x:v>
      </x:c>
      <x:c r="O60" s="153" t="s">
        <x:v>566</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x:v>10</x:v>
      </x:c>
      <x:c r="N63" s="162" t="s">
        <x:v>567</x:v>
      </x:c>
      <x:c r="O63" s="162" t="s">
        <x:v>567</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10</x:v>
      </x:c>
      <x:c r="N64" s="153" t="s">
        <x:v>567</x:v>
      </x:c>
      <x:c r="O64" s="153" t="s">
        <x:v>567</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x:v>10</x:v>
      </x:c>
      <x:c r="N66" s="153" t="s">
        <x:v>515</x:v>
      </x:c>
      <x:c r="O66" s="153" t="s">
        <x:v>515</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1520</x:v>
      </x:c>
      <x:c r="N68" s="153" t="s">
        <x:v>568</x:v>
      </x:c>
      <x:c r="O68" s="153" t="s">
        <x:v>568</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10</x:v>
      </x:c>
      <x:c r="N73" s="153" t="s">
        <x:v>472</x:v>
      </x:c>
      <x:c r="O73" s="153" t="s">
        <x:v>468</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1540</x:v>
      </x:c>
      <x:c r="N74" s="153" t="s">
        <x:v>569</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690</x:v>
      </x:c>
      <x:c r="N75" s="162" t="s">
        <x:v>570</x:v>
      </x:c>
      <x:c r="O75" s="162" t="s">
        <x:v>570</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850</x:v>
      </x:c>
      <x:c r="N76" s="153" t="s">
        <x:v>571</x:v>
      </x:c>
      <x:c r="O76" s="153" t="s">
        <x:v>571</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464</x:v>
      </x:c>
      <x:c r="E77" s="153" t="s">
        <x:v>464</x:v>
      </x:c>
      <x:c r="F77" s="189" t="s">
        <x:v>464</x:v>
      </x:c>
      <x:c r="G77" s="190" t="s">
        <x:v>464</x:v>
      </x:c>
      <x:c r="H77" s="153" t="s">
        <x:v>464</x:v>
      </x:c>
      <x:c r="I77" s="189" t="s">
        <x:v>464</x:v>
      </x:c>
      <x:c r="J77" s="190" t="s">
        <x:v>464</x:v>
      </x:c>
      <x:c r="K77" s="153" t="s">
        <x:v>464</x:v>
      </x:c>
      <x:c r="L77" s="153" t="s">
        <x:v>464</x:v>
      </x:c>
      <x:c r="M77" s="188">
        <x:v>10</x:v>
      </x:c>
      <x:c r="N77" s="153" t="s">
        <x:v>567</x:v>
      </x:c>
      <x:c r="O77" s="153" t="s">
        <x:v>567</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30</x:v>
      </x:c>
      <x:c r="N78" s="162" t="s">
        <x:v>572</x:v>
      </x:c>
      <x:c r="O78" s="162" t="s">
        <x:v>573</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515</x:v>
      </x:c>
      <x:c r="O79" s="153" t="s">
        <x:v>491</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540</x:v>
      </x:c>
      <x:c r="N80" s="153" t="s">
        <x:v>574</x:v>
      </x:c>
      <x:c r="O80" s="153" t="s">
        <x:v>575</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970</x:v>
      </x:c>
      <x:c r="N81" s="153" t="s">
        <x:v>576</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493</x:v>
      </x:c>
      <x:c r="O85" s="153" t="s">
        <x:v>468</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0</x:v>
      </x:c>
      <x:c r="N86" s="153" t="s">
        <x:v>567</x:v>
      </x:c>
      <x:c r="O86" s="153" t="s">
        <x:v>577</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472</x:v>
      </x:c>
      <x:c r="O87" s="153" t="s">
        <x:v>528</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1530</x:v>
      </x:c>
      <x:c r="N89" s="153" t="s">
        <x:v>518</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10</x:v>
      </x:c>
      <x:c r="N90" s="162" t="s">
        <x:v>493</x:v>
      </x:c>
      <x:c r="O90" s="162" t="s">
        <x:v>493</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1230</x:v>
      </x:c>
      <x:c r="N91" s="153" t="s">
        <x:v>578</x:v>
      </x:c>
      <x:c r="O91" s="153" t="s">
        <x:v>578</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310</x:v>
      </x:c>
      <x:c r="N92" s="153" t="s">
        <x:v>579</x:v>
      </x:c>
      <x:c r="O92" s="153" t="s">
        <x:v>579</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10</x:v>
      </x:c>
      <x:c r="N113" s="153" t="s">
        <x:v>493</x:v>
      </x:c>
      <x:c r="O113" s="153" t="s">
        <x:v>493</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1530</x:v>
      </x:c>
      <x:c r="N114" s="153" t="s">
        <x:v>518</x:v>
      </x:c>
      <x:c r="O114" s="153" t="s">
        <x:v>518</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468</x:v>
      </x:c>
      <x:c r="N126" s="153" t="s">
        <x:v>468</x:v>
      </x:c>
      <x:c r="O126" s="153" t="s">
        <x:v>468</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900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464</x:v>
      </x:c>
      <x:c r="E131" s="162" t="s">
        <x:v>464</x:v>
      </x:c>
      <x:c r="F131" s="201" t="s">
        <x:v>464</x:v>
      </x:c>
      <x:c r="G131" s="202" t="s">
        <x:v>464</x:v>
      </x:c>
      <x:c r="H131" s="162" t="s">
        <x:v>464</x:v>
      </x:c>
      <x:c r="I131" s="201" t="s">
        <x:v>464</x:v>
      </x:c>
      <x:c r="J131" s="202" t="s">
        <x:v>464</x:v>
      </x:c>
      <x:c r="K131" s="162" t="s">
        <x:v>464</x:v>
      </x:c>
      <x:c r="L131" s="162" t="s">
        <x:v>464</x:v>
      </x:c>
      <x:c r="M131" s="200" t="s">
        <x:v>468</x:v>
      </x:c>
      <x:c r="N131" s="162" t="s">
        <x:v>468</x:v>
      </x:c>
      <x:c r="O131" s="162" t="s">
        <x:v>468</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469</x:v>
      </x:c>
      <x:c r="E169" s="278" t="s">
        <x:f t="shared" si="8"/>
        <x:v>469</x:v>
      </x:c>
      <x:c r="F169" s="249" t="s">
        <x:f t="shared" si="8"/>
        <x:v>469</x:v>
      </x:c>
      <x:c r="G169" s="250" t="s">
        <x:f t="shared" si="8"/>
        <x:v>469</x:v>
      </x:c>
      <x:c r="H169" s="278" t="s">
        <x:f t="shared" si="8"/>
        <x:v>469</x:v>
      </x:c>
      <x:c r="I169" s="249" t="s">
        <x:f t="shared" si="8"/>
        <x:v>469</x:v>
      </x:c>
      <x:c r="J169" s="250" t="s">
        <x:f t="shared" si="8"/>
        <x:v>469</x:v>
      </x:c>
      <x:c r="K169" s="278" t="s">
        <x:f t="shared" si="8"/>
        <x:v>469</x:v>
      </x:c>
      <x:c r="L169" s="251" t="s">
        <x:f t="shared" si="8"/>
        <x:v>469</x:v>
      </x:c>
      <x:c r="M169" s="200">
        <x:v>870</x:v>
      </x:c>
      <x:c r="N169" s="162" t="s">
        <x:v>580</x:v>
      </x:c>
      <x:c r="O169" s="162" t="s">
        <x:v>580</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469</x:v>
      </x:c>
      <x:c r="E170" s="243" t="s">
        <x:f t="shared" si="8"/>
        <x:v>469</x:v>
      </x:c>
      <x:c r="F170" s="241" t="s">
        <x:f t="shared" si="8"/>
        <x:v>469</x:v>
      </x:c>
      <x:c r="G170" s="252" t="s">
        <x:f t="shared" si="8"/>
        <x:v>469</x:v>
      </x:c>
      <x:c r="H170" s="243" t="s">
        <x:f t="shared" si="8"/>
        <x:v>469</x:v>
      </x:c>
      <x:c r="I170" s="241" t="s">
        <x:f t="shared" si="8"/>
        <x:v>469</x:v>
      </x:c>
      <x:c r="J170" s="252" t="s">
        <x:f t="shared" si="8"/>
        <x:v>469</x:v>
      </x:c>
      <x:c r="K170" s="243" t="s">
        <x:f t="shared" si="8"/>
        <x:v>469</x:v>
      </x:c>
      <x:c r="L170" s="253" t="s">
        <x:f t="shared" si="8"/>
        <x:v>469</x:v>
      </x:c>
      <x:c r="M170" s="188">
        <x:v>30</x:v>
      </x:c>
      <x:c r="N170" s="153" t="s">
        <x:v>534</x:v>
      </x:c>
      <x:c r="O170" s="153" t="s">
        <x:v>534</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x:v>0</x:v>
      </x:c>
      <x:c r="N173" s="162" t="s">
        <x:v>567</x:v>
      </x:c>
      <x:c r="O173" s="162" t="s">
        <x:v>567</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x:v>0</x:v>
      </x:c>
      <x:c r="N174" s="153" t="s">
        <x:v>567</x:v>
      </x:c>
      <x:c r="O174" s="153" t="s">
        <x:v>567</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464</x:v>
      </x:c>
      <x:c r="E176" s="153" t="s">
        <x:v>464</x:v>
      </x:c>
      <x:c r="F176" s="189" t="s">
        <x:v>464</x:v>
      </x:c>
      <x:c r="G176" s="190" t="s">
        <x:v>464</x:v>
      </x:c>
      <x:c r="H176" s="153" t="s">
        <x:v>464</x:v>
      </x:c>
      <x:c r="I176" s="189" t="s">
        <x:v>464</x:v>
      </x:c>
      <x:c r="J176" s="190" t="s">
        <x:v>464</x:v>
      </x:c>
      <x:c r="K176" s="153" t="s">
        <x:v>464</x:v>
      </x:c>
      <x:c r="L176" s="153" t="s">
        <x:v>464</x:v>
      </x:c>
      <x:c r="M176" s="188">
        <x:v>0</x:v>
      </x:c>
      <x:c r="N176" s="153" t="s">
        <x:v>581</x:v>
      </x:c>
      <x:c r="O176" s="153" t="s">
        <x:v>581</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890</x:v>
      </x:c>
      <x:c r="N178" s="153" t="s">
        <x:v>516</x:v>
      </x:c>
      <x:c r="O178" s="153" t="s">
        <x:v>516</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0</x:v>
      </x:c>
      <x:c r="N183" s="153" t="s">
        <x:v>581</x:v>
      </x:c>
      <x:c r="O183" s="153" t="s">
        <x:v>468</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900</x:v>
      </x:c>
      <x:c r="N184" s="153" t="s">
        <x:v>582</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420</x:v>
      </x:c>
      <x:c r="N185" s="162" t="s">
        <x:v>489</x:v>
      </x:c>
      <x:c r="O185" s="162" t="s">
        <x:v>489</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480</x:v>
      </x:c>
      <x:c r="N186" s="153" t="s">
        <x:v>583</x:v>
      </x:c>
      <x:c r="O186" s="153" t="s">
        <x:v>583</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464</x:v>
      </x:c>
      <x:c r="E187" s="153" t="s">
        <x:v>464</x:v>
      </x:c>
      <x:c r="F187" s="189" t="s">
        <x:v>464</x:v>
      </x:c>
      <x:c r="G187" s="190" t="s">
        <x:v>464</x:v>
      </x:c>
      <x:c r="H187" s="153" t="s">
        <x:v>464</x:v>
      </x:c>
      <x:c r="I187" s="189" t="s">
        <x:v>464</x:v>
      </x:c>
      <x:c r="J187" s="190" t="s">
        <x:v>464</x:v>
      </x:c>
      <x:c r="K187" s="153" t="s">
        <x:v>464</x:v>
      </x:c>
      <x:c r="L187" s="153" t="s">
        <x:v>464</x:v>
      </x:c>
      <x:c r="M187" s="188">
        <x:v>0</x:v>
      </x:c>
      <x:c r="N187" s="153" t="s">
        <x:v>581</x:v>
      </x:c>
      <x:c r="O187" s="153" t="s">
        <x:v>581</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20</x:v>
      </x:c>
      <x:c r="N188" s="162" t="s">
        <x:v>584</x:v>
      </x:c>
      <x:c r="O188" s="162" t="s">
        <x:v>573</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517</x:v>
      </x:c>
      <x:c r="O189" s="153" t="s">
        <x:v>559</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280</x:v>
      </x:c>
      <x:c r="N190" s="153" t="s">
        <x:v>585</x:v>
      </x:c>
      <x:c r="O190" s="153" t="s">
        <x:v>586</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600</x:v>
      </x:c>
      <x:c r="N191" s="153" t="s">
        <x:v>587</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517</x:v>
      </x:c>
      <x:c r="O211" s="153" t="s">
        <x:v>468</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0</x:v>
      </x:c>
      <x:c r="N213" s="153" t="s">
        <x:v>567</x:v>
      </x:c>
      <x:c r="O213" s="153" t="s">
        <x:v>588</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900</x:v>
      </x:c>
      <x:c r="N215" s="153" t="s">
        <x:v>551</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10</x:v>
      </x:c>
      <x:c r="N216" s="162" t="s">
        <x:v>517</x:v>
      </x:c>
      <x:c r="O216" s="162" t="s">
        <x:v>517</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x:v>740</x:v>
      </x:c>
      <x:c r="N217" s="153" t="s">
        <x:v>589</x:v>
      </x:c>
      <x:c r="O217" s="153" t="s">
        <x:v>589</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160</x:v>
      </x:c>
      <x:c r="N218" s="153" t="s">
        <x:v>590</x:v>
      </x:c>
      <x:c r="O218" s="153" t="s">
        <x:v>590</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10</x:v>
      </x:c>
      <x:c r="N239" s="153" t="s">
        <x:v>517</x:v>
      </x:c>
      <x:c r="O239" s="153" t="s">
        <x:v>517</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900</x:v>
      </x:c>
      <x:c r="N240" s="153" t="s">
        <x:v>551</x:v>
      </x:c>
      <x:c r="O240" s="153" t="s">
        <x:v>551</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t="s">
        <x:v>468</x:v>
      </x:c>
      <x:c r="N252" s="153" t="s">
        <x:v>468</x:v>
      </x:c>
      <x:c r="O252" s="153" t="s">
        <x:v>468</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330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464</x:v>
      </x:c>
      <x:c r="E257" s="162" t="s">
        <x:v>464</x:v>
      </x:c>
      <x:c r="F257" s="201" t="s">
        <x:v>464</x:v>
      </x:c>
      <x:c r="G257" s="202" t="s">
        <x:v>464</x:v>
      </x:c>
      <x:c r="H257" s="162" t="s">
        <x:v>464</x:v>
      </x:c>
      <x:c r="I257" s="201" t="s">
        <x:v>464</x:v>
      </x:c>
      <x:c r="J257" s="202" t="s">
        <x:v>464</x:v>
      </x:c>
      <x:c r="K257" s="162" t="s">
        <x:v>464</x:v>
      </x:c>
      <x:c r="L257" s="162" t="s">
        <x:v>464</x:v>
      </x:c>
      <x:c r="M257" s="200" t="s">
        <x:v>468</x:v>
      </x:c>
      <x:c r="N257" s="162" t="s">
        <x:v>468</x:v>
      </x:c>
      <x:c r="O257" s="162" t="s">
        <x:v>468</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469</x:v>
      </x:c>
      <x:c r="E295" s="278" t="s">
        <x:f t="shared" si="15"/>
        <x:v>469</x:v>
      </x:c>
      <x:c r="F295" s="249" t="s">
        <x:f t="shared" si="15"/>
        <x:v>469</x:v>
      </x:c>
      <x:c r="G295" s="250" t="s">
        <x:f t="shared" si="15"/>
        <x:v>469</x:v>
      </x:c>
      <x:c r="H295" s="278" t="s">
        <x:f t="shared" si="15"/>
        <x:v>469</x:v>
      </x:c>
      <x:c r="I295" s="249" t="s">
        <x:f t="shared" si="15"/>
        <x:v>469</x:v>
      </x:c>
      <x:c r="J295" s="250" t="s">
        <x:f t="shared" si="15"/>
        <x:v>469</x:v>
      </x:c>
      <x:c r="K295" s="278" t="s">
        <x:f t="shared" si="15"/>
        <x:v>469</x:v>
      </x:c>
      <x:c r="L295" s="251" t="s">
        <x:f t="shared" si="15"/>
        <x:v>469</x:v>
      </x:c>
      <x:c r="M295" s="200">
        <x:v>310</x:v>
      </x:c>
      <x:c r="N295" s="162" t="s">
        <x:v>591</x:v>
      </x:c>
      <x:c r="O295" s="162" t="s">
        <x:v>591</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469</x:v>
      </x:c>
      <x:c r="E296" s="243" t="s">
        <x:f t="shared" si="15"/>
        <x:v>469</x:v>
      </x:c>
      <x:c r="F296" s="241" t="s">
        <x:f t="shared" si="15"/>
        <x:v>469</x:v>
      </x:c>
      <x:c r="G296" s="252" t="s">
        <x:f t="shared" si="15"/>
        <x:v>469</x:v>
      </x:c>
      <x:c r="H296" s="243" t="s">
        <x:f t="shared" si="15"/>
        <x:v>469</x:v>
      </x:c>
      <x:c r="I296" s="241" t="s">
        <x:f t="shared" si="15"/>
        <x:v>469</x:v>
      </x:c>
      <x:c r="J296" s="252" t="s">
        <x:f t="shared" si="15"/>
        <x:v>469</x:v>
      </x:c>
      <x:c r="K296" s="243" t="s">
        <x:f t="shared" si="15"/>
        <x:v>469</x:v>
      </x:c>
      <x:c r="L296" s="253" t="s">
        <x:f t="shared" si="15"/>
        <x:v>469</x:v>
      </x:c>
      <x:c r="M296" s="188">
        <x:v>20</x:v>
      </x:c>
      <x:c r="N296" s="153" t="s">
        <x:v>592</x:v>
      </x:c>
      <x:c r="O296" s="153" t="s">
        <x:v>592</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330</x:v>
      </x:c>
      <x:c r="N304" s="153" t="s">
        <x:v>593</x:v>
      </x:c>
      <x:c r="O304" s="153" t="s">
        <x:v>593</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0</x:v>
      </x:c>
      <x:c r="N309" s="153" t="s">
        <x:v>493</x:v>
      </x:c>
      <x:c r="O309" s="153" t="s">
        <x:v>468</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330</x:v>
      </x:c>
      <x:c r="N310" s="153" t="s">
        <x:v>555</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150</x:v>
      </x:c>
      <x:c r="N311" s="162" t="s">
        <x:v>475</x:v>
      </x:c>
      <x:c r="O311" s="162" t="s">
        <x:v>475</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190</x:v>
      </x:c>
      <x:c r="N312" s="153" t="s">
        <x:v>594</x:v>
      </x:c>
      <x:c r="O312" s="153" t="s">
        <x:v>594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t="s">
        <x:v>464</x:v>
      </x:c>
      <x:c r="H314" s="162" t="s">
        <x:v>464</x:v>
      </x:c>
      <x:c r="I314" s="201" t="s">
        <x:v>464</x:v>
      </x:c>
      <x:c r="J314" s="202" t="s">
        <x:v>464</x:v>
      </x:c>
      <x:c r="K314" s="162" t="s">
        <x:v>464</x:v>
      </x:c>
      <x:c r="L314" s="162" t="s">
        <x:v>464</x:v>
      </x:c>
      <x:c r="M314" s="200">
        <x:v>10</x:v>
      </x:c>
      <x:c r="N314" s="162" t="s">
        <x:v>584</x:v>
      </x:c>
      <x:c r="O314" s="162" t="s">
        <x:v>595</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140</x:v>
      </x:c>
      <x:c r="N316" s="153" t="s">
        <x:v>596</x:v>
      </x:c>
      <x:c r="O316" s="153" t="s">
        <x:v>597</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180</x:v>
      </x:c>
      <x:c r="N317" s="153" t="s">
        <x:v>598</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584</x:v>
      </x:c>
      <x:c r="O329" s="153" t="s">
        <x:v>468</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0</x:v>
      </x:c>
      <x:c r="N331" s="153" t="s">
        <x:v>554</x:v>
      </x:c>
      <x:c r="O331" s="153" t="s">
        <x:v>468</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330</x:v>
      </x:c>
      <x:c r="N333" s="153" t="s">
        <x:v>474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10</x:v>
      </x:c>
      <x:c r="N334" s="162" t="s">
        <x:v>584</x:v>
      </x:c>
      <x:c r="O334" s="162" t="s">
        <x:v>584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x:v>270</x:v>
      </x:c>
      <x:c r="N335" s="153" t="s">
        <x:v>599</x:v>
      </x:c>
      <x:c r="O335" s="153" t="s">
        <x:v>599</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x:v>60</x:v>
      </x:c>
      <x:c r="N336" s="153" t="s">
        <x:v>600</x:v>
      </x:c>
      <x:c r="O336" s="153" t="s">
        <x:v>600</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10</x:v>
      </x:c>
      <x:c r="N365" s="153" t="s">
        <x:v>584</x:v>
      </x:c>
      <x:c r="O365" s="153" t="s">
        <x:v>584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330</x:v>
      </x:c>
      <x:c r="N366" s="153" t="s">
        <x:v>474</x:v>
      </x:c>
      <x:c r="O366" s="153" t="s">
        <x:v>474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