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<x:sst xmlns:x="http://schemas.openxmlformats.org/spreadsheetml/2006/main" count="219" uniqueCount="133">
  <x:si>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</x:si>
  <x:si>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</x:si>
  <x:si>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</x:si>
  <x:si>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</x:si>
  <x:si>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</x:si>
  <x:si>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</x:si>
  <x:si>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</x:si>
  <x:si>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</x:si>
  <x:si>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</x:si>
  <x:si>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</x:si>
  <x:si>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</x:si>
  <x:si>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</x:si>
  <x:si>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</x:si>
  <x:si>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</x:si>
  <x:si>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</x:si>
  <x:si>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</x:si>
  <x:si>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</x:si>
  <x:si>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</x:si>
  <x:si>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</x:si>
  <x:si>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</x:si>
  <x:si>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</x:si>
  <x:si>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</x:si>
  <x:si>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</x:si>
  <x:si>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</x:si>
  <x:si>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</x:si>
  <x:si>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</x:si>
  <x:si>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</x:si>
  <x:si>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</x:si>
  <x:si>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</x:si>
  <x:si>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</x:si>
  <x:si>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</x:si>
  <x:si>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</x:si>
  <x:si>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</x:si>
  <x:si>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</x:si>
  <x:si>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</x:si>
  <x:si>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</x:si>
  <x:si>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</x:si>
  <x:si>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</x:si>
  <x:si>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</x:si>
  <x:si>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</x:si>
  <x:si>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</x:si>
  <x:si>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</x:si>
  <x:si>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</x:si>
  <x:si>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</x:si>
  <x:si>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</x:si>
  <x:si>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</x:si>
  <x:si>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</x:si>
  <x:si>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</x:si>
  <x:si>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</x:si>
  <x:si>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</x:si>
  <x:si>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</x:si>
  <x:si>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</x:si>
  <x:si>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</x:si>
  <x:si>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</x:si>
  <x:si>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</x:si>
  <x:si>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</x:si>
  <x:si>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</x:si>
  <x:si>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</x:si>
  <x:si>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</x:si>
  <x:si>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</x:si>
  <x:si>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</x:si>
  <x:si>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</x:si>
  <x:si>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</x:si>
  <x:si>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</x:si>
  <x:si>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</x:si>
  <x:si>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</x:si>
  <x:si>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</x:si>
  <x:si>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</x:si>
  <x:si>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</x:si>
  <x:si>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</x:si>
  <x:si>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</x:si>
  <x:si>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</x:si>
  <x:si>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</x:si>
  <x:si>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</x:si>
  <x:si>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</x:si>
  <x:si>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</x:si>
  <x:si>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</x:si>
  <x:si>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</x:si>
  <x:si>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</x:si>
  <x:si>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</x:si>
  <x:si>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</x:si>
  <x:si>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</x:si>
  <x:si>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</x:si>
  <x:si>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</x:si>
  <x:si>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</x:si>
  <x:si>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</x:si>
  <x:si>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</x:si>
  <x:si>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</x:si>
  <x:si>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</x:si>
  <x:si>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</x:si>
  <x:si>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</x:si>
  <x:si>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</x:si>
  <x:si>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</x:si>
  <x:si>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</x:si>
  <x:si>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</x:si>
  <x:si>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</x:si>
  <x:si>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</x:si>
  <x:si>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</x:si>
  <x:si>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</x:si>
  <x:si>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</x:si>
  <x:si>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</x:si>
  <x:si>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</x:si>
  <x:si>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</x:si>
  <x:si>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</x:si>
  <x:si>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</x:si>
  <x:si>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</x:si>
  <x:si>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</x:si>
  <x:si>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</x:si>
  <x:si>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</x:si>
  <x:si>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</x:si>
  <x:si>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</x:si>
  <x:si>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</x:si>
  <x:si>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</x:si>
  <x:si>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</x:si>
  <x:si>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</x:si>
  <x:si>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</x:si>
  <x:si>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</x:si>
  <x:si>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</x:si>
  <x:si>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</x:si>
  <x:si>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</x:si>
  <x:si>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</x:si>
  <x:si>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</x:si>
  <x:si>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</x:si>
  <x:si>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</x:si>
  <x:si>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</x:si>
  <x:si>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</x:si>
  <x:si>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</x:si>
  <x:si>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</x:si>
  <x:si>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</x:si>
  <x:si>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</x:si>
  <x:si>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</x:si>
  <x:si>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</x:si>
  <x:si>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</x:si>
  <x:si>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</x:si>
  <x:si>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East Surrey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</x:si>
  <x:si>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at:East Surrey College</x:t>
  </x:si>
  <x:si>
    <x:t>Access</x:t>
  </x:si>
  <x:si>
    <x:t>Full-time or apprenticeship</x:t>
  </x:si>
  <x:si>
    <x:t>All undergraduates</x:t>
  </x:si>
  <x:si>
    <x:t>EnglishIMDQuintile_2015</x:t>
  </x:si>
  <x:si>
    <x:t>IMDQ1_Population18 | IMDQ1_Age18</x:t>
  </x:si>
  <x:si>
    <x:t>EnglishIMDQuintile_2019</x:t>
  </x:si>
  <x:si>
    <x:t>IMDQ5_Population18 | IMDQ5_Age18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</x:si>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</x:sst>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18.0</x:v>
      </x:c>
      <x:c r="G22" t="s">
        <x:v>4</x:v>
      </x:c>
      <x:c r="H22" s="80">
        <x:v>19.0</x:v>
      </x:c>
      <x:c r="I22" t="s">
        <x:v>3</x:v>
      </x:c>
    </x:row>
    <x:row r="23" spans="1:9" s="79" customFormat="1" x14ac:dyDescent="0.35">
      <x:c r="A23" t="s">
        <x:v>136</x:v>
      </x:c>
      <x:c r="B23" t="s">
        <x:v>137</x:v>
      </x:c>
      <x:c r="C23" t="s">
        <x:v>138</x:v>
      </x:c>
      <x:c r="D23" t="s">
        <x:v>141</x:v>
      </x:c>
      <x:c r="E23" t="s">
        <x:v>140</x:v>
      </x:c>
      <x:c r="F23" s="80">
        <x:v>18.0</x:v>
      </x:c>
      <x:c r="G23" t="s">
        <x:v>4</x:v>
      </x:c>
      <x:c r="H23" s="80">
        <x:v>18.0</x:v>
      </x:c>
      <x:c r="I23" t="s">
        <x:v>3</x:v>
      </x:c>
    </x:row>
    <x:row r="24" spans="1:9" s="79" customFormat="1" x14ac:dyDescent="0.35">
      <x:c r="A24" t="s">
        <x:v>136</x:v>
      </x:c>
      <x:c r="B24" t="s">
        <x:v>137</x:v>
      </x:c>
      <x:c r="C24" t="s">
        <x:v>138</x:v>
      </x:c>
      <x:c r="D24" t="s">
        <x:v>141</x:v>
      </x:c>
      <x:c r="E24" t="s">
        <x:v>142</x:v>
      </x:c>
      <x:c r="F24" s="80">
        <x:v>-24.0</x:v>
      </x:c>
      <x:c r="G24" t="s">
        <x:v>3</x:v>
      </x:c>
      <x:c r="H24" s="80">
        <x:v>-17.0</x:v>
      </x:c>
      <x:c r="I24" t="s">
        <x:v>4</x:v>
      </x:c>
    </x:row>
    <x:row r="25" spans="1:9" s="79" customFormat="1" x14ac:dyDescent="0.35">
      <x:c r="A25" t="s">
        <x:v>136</x:v>
      </x:c>
      <x:c r="B25" t="s">
        <x:v>137</x:v>
      </x:c>
      <x:c r="C25" t="s">
        <x:v>143</x:v>
      </x:c>
      <x:c r="D25" t="s">
        <x:v>139</x:v>
      </x:c>
      <x:c r="E25" t="s">
        <x:v>140</x:v>
      </x:c>
      <x:c r="F25" s="80">
        <x:v>18.0</x:v>
      </x:c>
      <x:c r="G25" t="s">
        <x:v>4</x:v>
      </x:c>
      <x:c r="H25" s="80">
        <x:v>19.0</x:v>
      </x:c>
      <x:c r="I25" t="s">
        <x:v>3</x:v>
      </x:c>
    </x:row>
    <x:row r="26" spans="1:9" s="79" customFormat="1" x14ac:dyDescent="0.35">
      <x:c r="A26" t="s">
        <x:v>136</x:v>
      </x:c>
      <x:c r="B26" t="s">
        <x:v>137</x:v>
      </x:c>
      <x:c r="C26" t="s">
        <x:v>143</x:v>
      </x:c>
      <x:c r="D26" t="s">
        <x:v>141</x:v>
      </x:c>
      <x:c r="E26" t="s">
        <x:v>140</x:v>
      </x:c>
      <x:c r="F26" s="80">
        <x:v>18.0</x:v>
      </x:c>
      <x:c r="G26" t="s">
        <x:v>4</x:v>
      </x:c>
      <x:c r="H26" s="80">
        <x:v>18.0</x:v>
      </x:c>
      <x:c r="I26" t="s">
        <x:v>3</x:v>
      </x:c>
    </x:row>
    <x:row r="27" spans="1:9" s="79" customFormat="1" x14ac:dyDescent="0.35">
      <x:c r="A27" t="s">
        <x:v>136</x:v>
      </x:c>
      <x:c r="B27" t="s">
        <x:v>137</x:v>
      </x:c>
      <x:c r="C27" t="s">
        <x:v>143</x:v>
      </x:c>
      <x:c r="D27" t="s">
        <x:v>141</x:v>
      </x:c>
      <x:c r="E27" t="s">
        <x:v>142</x:v>
      </x:c>
      <x:c r="F27" s="80">
        <x:v>-24.0</x:v>
      </x:c>
      <x:c r="G27" t="s">
        <x:v>3</x:v>
      </x:c>
      <x:c r="H27" s="80">
        <x:v>-17.0</x:v>
      </x:c>
      <x:c r="I27" t="s">
        <x:v>4</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