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<x:sst xmlns:x="http://schemas.openxmlformats.org/spreadsheetml/2006/main" count="219" uniqueCount="133">
  <x:si>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</x:si>
  <x:si>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</x:si>
  <x:si>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</x:si>
  <x:si>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</x:si>
  <x:si>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</x:si>
  <x:si>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</x:si>
  <x:si>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</x:si>
  <x:si>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</x:si>
  <x:si>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</x:si>
  <x:si>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</x:si>
  <x:si>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</x:si>
  <x:si>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</x:si>
  <x:si>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</x:si>
  <x:si>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</x:si>
  <x:si>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</x:si>
  <x:si>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</x:si>
  <x:si>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</x:si>
  <x:si>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</x:si>
  <x:si>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</x:si>
  <x:si>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</x:si>
  <x:si>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</x:si>
  <x:si>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</x:si>
  <x:si>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</x:si>
  <x:si>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</x:si>
  <x:si>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</x:si>
  <x:si>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</x:si>
  <x:si>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</x:si>
  <x:si>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</x:si>
  <x:si>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</x:si>
  <x:si>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</x:si>
  <x:si>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</x:si>
  <x:si>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</x:si>
  <x:si>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</x:si>
  <x:si>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</x:si>
  <x:si>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</x:si>
  <x:si>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</x:si>
  <x:si>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</x:si>
  <x:si>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</x:si>
  <x:si>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</x:si>
  <x:si>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</x:si>
  <x:si>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</x:si>
  <x:si>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</x:si>
  <x:si>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</x:si>
  <x:si>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</x:si>
  <x:si>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</x:si>
  <x:si>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</x:si>
  <x:si>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</x:si>
  <x:si>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</x:si>
  <x:si>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</x:si>
  <x:si>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</x:si>
  <x:si>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</x:si>
  <x:si>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</x:si>
  <x:si>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</x:si>
  <x:si>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</x:si>
  <x:si>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</x:si>
  <x:si>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</x:si>
  <x:si>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</x:si>
  <x:si>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</x:si>
  <x:si>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</x:si>
  <x:si>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</x:si>
  <x:si>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</x:si>
  <x:si>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</x:si>
  <x:si>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</x:si>
  <x:si>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</x:si>
  <x:si>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</x:si>
  <x:si>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</x:si>
  <x:si>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</x:si>
  <x:si>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</x:si>
  <x:si>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</x:si>
  <x:si>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</x:si>
  <x:si>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</x:si>
  <x:si>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</x:si>
  <x:si>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</x:si>
  <x:si>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</x:si>
  <x:si>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</x:si>
  <x:si>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</x:si>
  <x:si>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</x:si>
  <x:si>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</x:si>
  <x:si>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</x:si>
  <x:si>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</x:si>
  <x:si>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</x:si>
  <x:si>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</x:si>
  <x:si>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</x:si>
  <x:si>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</x:si>
  <x:si>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</x:si>
  <x:si>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</x:si>
  <x:si>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</x:si>
  <x:si>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</x:si>
  <x:si>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</x:si>
  <x:si>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</x:si>
  <x:si>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</x:si>
  <x:si>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</x:si>
  <x:si>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</x:si>
  <x:si>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</x:si>
  <x:si>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</x:si>
  <x:si>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</x:si>
  <x:si>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</x:si>
  <x:si>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</x:si>
  <x:si>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</x:si>
  <x:si>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</x:si>
  <x:si>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</x:si>
  <x:si>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</x:si>
  <x:si>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</x:si>
  <x:si>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</x:si>
  <x:si>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</x:si>
  <x:si>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</x:si>
  <x:si>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</x:si>
  <x:si>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</x:si>
  <x:si>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</x:si>
  <x:si>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</x:si>
  <x:si>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</x:si>
  <x:si>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</x:si>
  <x:si>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</x:si>
  <x:si>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</x:si>
  <x:si>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</x:si>
  <x:si>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</x:si>
  <x:si>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</x:si>
  <x:si>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</x:si>
  <x:si>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</x:si>
  <x:si>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</x:si>
  <x:si>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</x:si>
  <x:si>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</x:si>
  <x:si>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</x:si>
  <x:si>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</x:si>
  <x:si>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</x:si>
  <x:si>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</x:si>
  <x:si>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</x:si>
  <x:si>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</x:si>
  <x:si>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</x:si>
  <x:si>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</x:si>
  <x:si>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</x:si>
  <x:si>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</x:si>
  <x:si>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</x:si>
  <x:si>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</x:si>
  <x:si>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</x:si>
  <x:si>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</x:si>
  <x:si>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</x:si>
  <x:si>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</x:si>
  <x:si>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EnglishIMDQuintile_2019</x:t>
  </x:si>
  <x:si>
    <x:t>POLAR4Quintile</x:t>
  </x:si>
  <x:si>
    <x:t>POLAR4Q5_Population18 | POLAR4Q5_Age18</x:t>
  </x:si>
  <x:si>
    <x:t>First degree</x:t>
  </x:si>
  <x:si>
    <x:t>Guildhall School of Music &amp; Drama</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</x:si>
  <x:si>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at:Guildhall School of Music &amp; Drama</x:t>
  </x:si>
  <x:si>
    <x:t>IMDQ1_Population18 | IMDQ1_Age18</x:t>
  </x:si>
  <x:si>
    <x:t>Ethnicity</x:t>
  </x:si>
  <x:si>
    <x:t>Mixed_Population18 | Mixed_Age18</x:t>
  </x:si>
  <x:si>
    <x:t>POLAR4Q1_Population18 | POLAR4Q1_Age18</x:t>
  </x:si>
  <x:si>
    <x:t>POLAR4Q2_Population18 | POLAR4Q2_Age18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</x:si>
</x:sst>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142</x:v>
      </x:c>
    </x:row>
    <x:row r="3" spans="1:19" x14ac:dyDescent="0.35">
      <x:c r="A3" s="69" t="s">
        <x:v>95</x:v>
      </x:c>
      <x:c r="B3" s="71">
        <x:v>44644</x:v>
      </x:c>
    </x:row>
    <x:row r="4" spans="1:19" x14ac:dyDescent="0.35">
      <x:c r="B4" s="72"/>
    </x:row>
    <x:row r="5" spans="1:19" ht="75" customHeight="1" x14ac:dyDescent="0.35">
      <x:c r="A5" s="81" t="s">
        <x:f>text_yearly</x:f>
        <x:v>143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-14.0</x:v>
      </x:c>
      <x:c r="G22" t="s">
        <x:v>4</x:v>
      </x:c>
      <x:c r="H22" s="80">
        <x:v>-3.0</x:v>
      </x:c>
      <x:c r="I22" t="s">
        <x:v>4</x:v>
      </x:c>
      <x:c r="J22" s="80">
        <x:v>-14.0</x:v>
      </x:c>
      <x:c r="K22" t="s">
        <x:v>4</x:v>
      </x:c>
      <x:c r="L22" s="80">
        <x:v>-19.0</x:v>
      </x:c>
      <x:c r="M22" t="s">
        <x:v>4</x:v>
      </x:c>
      <x:c r="N22" s="80">
        <x:v>-24.0</x:v>
      </x:c>
      <x:c r="O22" t="s">
        <x:v>3</x:v>
      </x:c>
      <x:c r="P22" s="80">
        <x:v>-11.0</x:v>
      </x:c>
      <x:c r="Q22" t="s">
        <x:v>4</x:v>
      </x:c>
      <x:c r="R22" s="80">
        <x:v>-5.0</x:v>
      </x:c>
      <x:c r="S22" t="s">
        <x:v>4</x:v>
      </x:c>
    </x:row>
    <x:row r="23" spans="1:19" s="79" customFormat="1" x14ac:dyDescent="0.35">
      <x:c r="A23" t="s">
        <x:v>133</x:v>
      </x:c>
      <x:c r="B23" t="s">
        <x:v>134</x:v>
      </x:c>
      <x:c r="C23" t="s">
        <x:v>135</x:v>
      </x:c>
      <x:c r="D23" t="s">
        <x:v>138</x:v>
      </x:c>
      <x:c r="E23" t="s">
        <x:v>137</x:v>
      </x:c>
      <x:c r="F23" s="80">
        <x:v>-17.0</x:v>
      </x:c>
      <x:c r="G23" t="s">
        <x:v>4</x:v>
      </x:c>
      <x:c r="H23" s="80">
        <x:v>-8.0</x:v>
      </x:c>
      <x:c r="I23" t="s">
        <x:v>4</x:v>
      </x:c>
      <x:c r="J23" s="80">
        <x:v>-15.0</x:v>
      </x:c>
      <x:c r="K23" t="s">
        <x:v>4</x:v>
      </x:c>
      <x:c r="L23" s="80">
        <x:v>-13.0</x:v>
      </x:c>
      <x:c r="M23" t="s">
        <x:v>4</x:v>
      </x:c>
      <x:c r="N23" s="80">
        <x:v>-26.0</x:v>
      </x:c>
      <x:c r="O23" t="s">
        <x:v>3</x:v>
      </x:c>
      <x:c r="P23" s="80">
        <x:v>-9.0</x:v>
      </x:c>
      <x:c r="Q23" t="s">
        <x:v>4</x:v>
      </x:c>
      <x:c r="R23" s="80">
        <x:v>-12.0</x:v>
      </x:c>
      <x:c r="S23" t="s">
        <x:v>4</x:v>
      </x:c>
    </x:row>
    <x:row r="24" spans="1:19" s="79" customFormat="1" x14ac:dyDescent="0.35">
      <x:c r="A24" t="s">
        <x:v>133</x:v>
      </x:c>
      <x:c r="B24" t="s">
        <x:v>134</x:v>
      </x:c>
      <x:c r="C24" t="s">
        <x:v>135</x:v>
      </x:c>
      <x:c r="D24" t="s">
        <x:v>139</x:v>
      </x:c>
      <x:c r="E24" t="s">
        <x:v>140</x:v>
      </x:c>
      <x:c r="F24" s="80">
        <x:v>-27.0</x:v>
      </x:c>
      <x:c r="G24" t="s">
        <x:v>3</x:v>
      </x:c>
      <x:c r="H24" s="80">
        <x:v>-21.0</x:v>
      </x:c>
      <x:c r="I24" t="s">
        <x:v>3</x:v>
      </x:c>
      <x:c r="J24" s="80">
        <x:v>-26.0</x:v>
      </x:c>
      <x:c r="K24" t="s">
        <x:v>3</x:v>
      </x:c>
      <x:c r="L24" s="80">
        <x:v>-24.0</x:v>
      </x:c>
      <x:c r="M24" t="s">
        <x:v>3</x:v>
      </x:c>
      <x:c r="N24" s="80">
        <x:v>-18.0</x:v>
      </x:c>
      <x:c r="O24" t="s">
        <x:v>4</x:v>
      </x:c>
      <x:c r="P24" s="80">
        <x:v>9.0</x:v>
      </x:c>
      <x:c r="Q24" t="s">
        <x:v>4</x:v>
      </x:c>
      <x:c r="R24" s="80">
        <x:v>6.0</x:v>
      </x:c>
      <x:c r="S24" t="s">
        <x:v>4</x:v>
      </x:c>
    </x:row>
    <x:row r="25" spans="1:19" s="79" customFormat="1" x14ac:dyDescent="0.35">
      <x:c r="A25" t="s">
        <x:v>133</x:v>
      </x:c>
      <x:c r="B25" t="s">
        <x:v>134</x:v>
      </x:c>
      <x:c r="C25" t="s">
        <x:v>141</x:v>
      </x:c>
      <x:c r="D25" t="s">
        <x:v>136</x:v>
      </x:c>
      <x:c r="E25" t="s">
        <x:v>137</x:v>
      </x:c>
      <x:c r="F25" s="80">
        <x:v>-14.0</x:v>
      </x:c>
      <x:c r="G25" t="s">
        <x:v>4</x:v>
      </x:c>
      <x:c r="H25" s="80">
        <x:v>-3.0</x:v>
      </x:c>
      <x:c r="I25" t="s">
        <x:v>4</x:v>
      </x:c>
      <x:c r="J25" s="80">
        <x:v>-14.0</x:v>
      </x:c>
      <x:c r="K25" t="s">
        <x:v>4</x:v>
      </x:c>
      <x:c r="L25" s="80">
        <x:v>-19.0</x:v>
      </x:c>
      <x:c r="M25" t="s">
        <x:v>4</x:v>
      </x:c>
      <x:c r="N25" s="80">
        <x:v>-24.0</x:v>
      </x:c>
      <x:c r="O25" t="s">
        <x:v>3</x:v>
      </x:c>
      <x:c r="P25" s="80">
        <x:v>-11.0</x:v>
      </x:c>
      <x:c r="Q25" t="s">
        <x:v>4</x:v>
      </x:c>
      <x:c r="R25" s="80">
        <x:v>-5.0</x:v>
      </x:c>
      <x:c r="S25" t="s">
        <x:v>4</x:v>
      </x:c>
    </x:row>
    <x:row r="26" spans="1:19" s="79" customFormat="1" x14ac:dyDescent="0.35">
      <x:c r="A26" t="s">
        <x:v>133</x:v>
      </x:c>
      <x:c r="B26" t="s">
        <x:v>134</x:v>
      </x:c>
      <x:c r="C26" t="s">
        <x:v>141</x:v>
      </x:c>
      <x:c r="D26" t="s">
        <x:v>138</x:v>
      </x:c>
      <x:c r="E26" t="s">
        <x:v>137</x:v>
      </x:c>
      <x:c r="F26" s="80">
        <x:v>-17.0</x:v>
      </x:c>
      <x:c r="G26" t="s">
        <x:v>4</x:v>
      </x:c>
      <x:c r="H26" s="80">
        <x:v>-8.0</x:v>
      </x:c>
      <x:c r="I26" t="s">
        <x:v>4</x:v>
      </x:c>
      <x:c r="J26" s="80">
        <x:v>-15.0</x:v>
      </x:c>
      <x:c r="K26" t="s">
        <x:v>4</x:v>
      </x:c>
      <x:c r="L26" s="80">
        <x:v>-13.0</x:v>
      </x:c>
      <x:c r="M26" t="s">
        <x:v>4</x:v>
      </x:c>
      <x:c r="N26" s="80">
        <x:v>-26.0</x:v>
      </x:c>
      <x:c r="O26" t="s">
        <x:v>3</x:v>
      </x:c>
      <x:c r="P26" s="80">
        <x:v>-9.0</x:v>
      </x:c>
      <x:c r="Q26" t="s">
        <x:v>4</x:v>
      </x:c>
      <x:c r="R26" s="80">
        <x:v>-12.0</x:v>
      </x:c>
      <x:c r="S26" t="s">
        <x:v>4</x:v>
      </x:c>
    </x:row>
    <x:row r="27" spans="1:19" s="79" customFormat="1" x14ac:dyDescent="0.35">
      <x:c r="A27" t="s">
        <x:v>133</x:v>
      </x:c>
      <x:c r="B27" t="s">
        <x:v>134</x:v>
      </x:c>
      <x:c r="C27" t="s">
        <x:v>141</x:v>
      </x:c>
      <x:c r="D27" t="s">
        <x:v>139</x:v>
      </x:c>
      <x:c r="E27" t="s">
        <x:v>140</x:v>
      </x:c>
      <x:c r="F27" s="80">
        <x:v>-27.0</x:v>
      </x:c>
      <x:c r="G27" t="s">
        <x:v>3</x:v>
      </x:c>
      <x:c r="H27" s="80">
        <x:v>-21.0</x:v>
      </x:c>
      <x:c r="I27" t="s">
        <x:v>3</x:v>
      </x:c>
      <x:c r="J27" s="80">
        <x:v>-26.0</x:v>
      </x:c>
      <x:c r="K27" t="s">
        <x:v>3</x:v>
      </x:c>
      <x:c r="L27" s="80">
        <x:v>-24.0</x:v>
      </x:c>
      <x:c r="M27" t="s">
        <x:v>3</x:v>
      </x:c>
      <x:c r="N27" s="80">
        <x:v>-18.0</x:v>
      </x:c>
      <x:c r="O27" t="s">
        <x:v>4</x:v>
      </x:c>
      <x:c r="P27" s="80">
        <x:v>9.0</x:v>
      </x:c>
      <x:c r="Q27" t="s">
        <x:v>4</x:v>
      </x:c>
      <x:c r="R27" s="80">
        <x:v>6.0</x:v>
      </x:c>
      <x:c r="S27" t="s">
        <x:v>4</x:v>
      </x:c>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2 H22:H1022 J22:J1022 L22:L1022 N22:N1022 P22:P1022 R22:R1022">
    <x:cfRule type="expression" dxfId="11" priority="6">
      <x:formula>G22="Yes"</x:formula>
    </x:cfRule>
  </x:conditionalFormatting>
  <x:conditionalFormatting sqref="G22:G1022 I22:I1022 K22:K1022 M22:M1022 O22:O1022 Q22:Q1022 S22:S102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144</x:v>
      </x:c>
      <x:c r="F22" s="80">
        <x:v>19.0</x:v>
      </x:c>
      <x:c r="G22" t="s">
        <x:v>3</x:v>
      </x:c>
      <x:c r="H22" s="80">
        <x:v>18.0</x:v>
      </x:c>
      <x:c r="I22" t="s">
        <x:v>3</x:v>
      </x:c>
    </x:row>
    <x:row r="23" spans="1:9" s="79" customFormat="1" x14ac:dyDescent="0.35">
      <x:c r="A23" t="s">
        <x:v>133</x:v>
      </x:c>
      <x:c r="B23" t="s">
        <x:v>134</x:v>
      </x:c>
      <x:c r="C23" t="s">
        <x:v>135</x:v>
      </x:c>
      <x:c r="D23" t="s">
        <x:v>136</x:v>
      </x:c>
      <x:c r="E23" t="s">
        <x:v>137</x:v>
      </x:c>
      <x:c r="F23" s="80">
        <x:v>-19.0</x:v>
      </x:c>
      <x:c r="G23" t="s">
        <x:v>3</x:v>
      </x:c>
      <x:c r="H23" s="80">
        <x:v>-15.0</x:v>
      </x:c>
      <x:c r="I23" t="s">
        <x:v>3</x:v>
      </x:c>
    </x:row>
    <x:row r="24" spans="1:9" s="79" customFormat="1" x14ac:dyDescent="0.35">
      <x:c r="A24" t="s">
        <x:v>133</x:v>
      </x:c>
      <x:c r="B24" t="s">
        <x:v>134</x:v>
      </x:c>
      <x:c r="C24" t="s">
        <x:v>135</x:v>
      </x:c>
      <x:c r="D24" t="s">
        <x:v>138</x:v>
      </x:c>
      <x:c r="E24" t="s">
        <x:v>144</x:v>
      </x:c>
      <x:c r="F24" s="80">
        <x:v>18.0</x:v>
      </x:c>
      <x:c r="G24" t="s">
        <x:v>3</x:v>
      </x:c>
      <x:c r="H24" s="80">
        <x:v>18.0</x:v>
      </x:c>
      <x:c r="I24" t="s">
        <x:v>3</x:v>
      </x:c>
    </x:row>
    <x:row r="25" spans="1:9" s="79" customFormat="1" x14ac:dyDescent="0.35">
      <x:c r="A25" t="s">
        <x:v>133</x:v>
      </x:c>
      <x:c r="B25" t="s">
        <x:v>134</x:v>
      </x:c>
      <x:c r="C25" t="s">
        <x:v>135</x:v>
      </x:c>
      <x:c r="D25" t="s">
        <x:v>138</x:v>
      </x:c>
      <x:c r="E25" t="s">
        <x:v>137</x:v>
      </x:c>
      <x:c r="F25" s="80">
        <x:v>-18.0</x:v>
      </x:c>
      <x:c r="G25" t="s">
        <x:v>3</x:v>
      </x:c>
      <x:c r="H25" s="80">
        <x:v>-16.0</x:v>
      </x:c>
      <x:c r="I25" t="s">
        <x:v>3</x:v>
      </x:c>
    </x:row>
    <x:row r="26" spans="1:9" s="79" customFormat="1" x14ac:dyDescent="0.35">
      <x:c r="A26" t="s">
        <x:v>133</x:v>
      </x:c>
      <x:c r="B26" t="s">
        <x:v>134</x:v>
      </x:c>
      <x:c r="C26" t="s">
        <x:v>135</x:v>
      </x:c>
      <x:c r="D26" t="s">
        <x:v>145</x:v>
      </x:c>
      <x:c r="E26" t="s">
        <x:v>146</x:v>
      </x:c>
      <x:c r="F26" s="80">
        <x:v>-7.0</x:v>
      </x:c>
      <x:c r="G26" t="s">
        <x:v>3</x:v>
      </x:c>
      <x:c r="H26" s="80">
        <x:v>-6.0</x:v>
      </x:c>
      <x:c r="I26" t="s">
        <x:v>3</x:v>
      </x:c>
    </x:row>
    <x:row r="27" spans="1:9" s="79" customFormat="1" x14ac:dyDescent="0.35">
      <x:c r="A27" t="s">
        <x:v>133</x:v>
      </x:c>
      <x:c r="B27" t="s">
        <x:v>134</x:v>
      </x:c>
      <x:c r="C27" t="s">
        <x:v>135</x:v>
      </x:c>
      <x:c r="D27" t="s">
        <x:v>139</x:v>
      </x:c>
      <x:c r="E27" t="s">
        <x:v>147</x:v>
      </x:c>
      <x:c r="F27" s="80">
        <x:v>12.0</x:v>
      </x:c>
      <x:c r="G27" t="s">
        <x:v>3</x:v>
      </x:c>
      <x:c r="H27" s="80">
        <x:v>13.0</x:v>
      </x:c>
      <x:c r="I27" t="s">
        <x:v>3</x:v>
      </x:c>
    </x:row>
    <x:row r="28" spans="1:9" s="79" customFormat="1" x14ac:dyDescent="0.35">
      <x:c r="A28" t="s">
        <x:v>133</x:v>
      </x:c>
      <x:c r="B28" t="s">
        <x:v>134</x:v>
      </x:c>
      <x:c r="C28" t="s">
        <x:v>135</x:v>
      </x:c>
      <x:c r="D28" t="s">
        <x:v>139</x:v>
      </x:c>
      <x:c r="E28" t="s">
        <x:v>148</x:v>
      </x:c>
      <x:c r="F28" s="80">
        <x:v>12.0</x:v>
      </x:c>
      <x:c r="G28" t="s">
        <x:v>3</x:v>
      </x:c>
      <x:c r="H28" s="80">
        <x:v>11.0</x:v>
      </x:c>
      <x:c r="I28" t="s">
        <x:v>3</x:v>
      </x:c>
    </x:row>
    <x:row r="29" spans="1:9" s="79" customFormat="1" x14ac:dyDescent="0.35">
      <x:c r="A29" t="s">
        <x:v>133</x:v>
      </x:c>
      <x:c r="B29" t="s">
        <x:v>134</x:v>
      </x:c>
      <x:c r="C29" t="s">
        <x:v>135</x:v>
      </x:c>
      <x:c r="D29" t="s">
        <x:v>139</x:v>
      </x:c>
      <x:c r="E29" t="s">
        <x:v>140</x:v>
      </x:c>
      <x:c r="F29" s="80">
        <x:v>-23.0</x:v>
      </x:c>
      <x:c r="G29" t="s">
        <x:v>3</x:v>
      </x:c>
      <x:c r="H29" s="80">
        <x:v>-23.0</x:v>
      </x:c>
      <x:c r="I29" t="s">
        <x:v>3</x:v>
      </x:c>
    </x:row>
    <x:row r="30" spans="1:9" s="79" customFormat="1" x14ac:dyDescent="0.35">
      <x:c r="A30" t="s">
        <x:v>133</x:v>
      </x:c>
      <x:c r="B30" t="s">
        <x:v>134</x:v>
      </x:c>
      <x:c r="C30" t="s">
        <x:v>141</x:v>
      </x:c>
      <x:c r="D30" t="s">
        <x:v>136</x:v>
      </x:c>
      <x:c r="E30" t="s">
        <x:v>144</x:v>
      </x:c>
      <x:c r="F30" s="80">
        <x:v>19.0</x:v>
      </x:c>
      <x:c r="G30" t="s">
        <x:v>3</x:v>
      </x:c>
      <x:c r="H30" s="80">
        <x:v>18.0</x:v>
      </x:c>
      <x:c r="I30" t="s">
        <x:v>3</x:v>
      </x:c>
    </x:row>
    <x:row r="31" spans="1:9" s="79" customFormat="1" x14ac:dyDescent="0.35">
      <x:c r="A31" t="s">
        <x:v>133</x:v>
      </x:c>
      <x:c r="B31" t="s">
        <x:v>134</x:v>
      </x:c>
      <x:c r="C31" t="s">
        <x:v>141</x:v>
      </x:c>
      <x:c r="D31" t="s">
        <x:v>136</x:v>
      </x:c>
      <x:c r="E31" t="s">
        <x:v>137</x:v>
      </x:c>
      <x:c r="F31" s="80">
        <x:v>-19.0</x:v>
      </x:c>
      <x:c r="G31" t="s">
        <x:v>3</x:v>
      </x:c>
      <x:c r="H31" s="80">
        <x:v>-15.0</x:v>
      </x:c>
      <x:c r="I31" t="s">
        <x:v>3</x:v>
      </x:c>
    </x:row>
    <x:row r="32" spans="1:9" s="79" customFormat="1" x14ac:dyDescent="0.35">
      <x:c r="A32" t="s">
        <x:v>133</x:v>
      </x:c>
      <x:c r="B32" t="s">
        <x:v>134</x:v>
      </x:c>
      <x:c r="C32" t="s">
        <x:v>141</x:v>
      </x:c>
      <x:c r="D32" t="s">
        <x:v>138</x:v>
      </x:c>
      <x:c r="E32" t="s">
        <x:v>144</x:v>
      </x:c>
      <x:c r="F32" s="80">
        <x:v>18.0</x:v>
      </x:c>
      <x:c r="G32" t="s">
        <x:v>3</x:v>
      </x:c>
      <x:c r="H32" s="80">
        <x:v>18.0</x:v>
      </x:c>
      <x:c r="I32" t="s">
        <x:v>3</x:v>
      </x:c>
    </x:row>
    <x:row r="33" spans="1:9" s="79" customFormat="1" x14ac:dyDescent="0.35">
      <x:c r="A33" t="s">
        <x:v>133</x:v>
      </x:c>
      <x:c r="B33" t="s">
        <x:v>134</x:v>
      </x:c>
      <x:c r="C33" t="s">
        <x:v>141</x:v>
      </x:c>
      <x:c r="D33" t="s">
        <x:v>138</x:v>
      </x:c>
      <x:c r="E33" t="s">
        <x:v>137</x:v>
      </x:c>
      <x:c r="F33" s="80">
        <x:v>-18.0</x:v>
      </x:c>
      <x:c r="G33" t="s">
        <x:v>3</x:v>
      </x:c>
      <x:c r="H33" s="80">
        <x:v>-16.0</x:v>
      </x:c>
      <x:c r="I33" t="s">
        <x:v>3</x:v>
      </x:c>
    </x:row>
    <x:row r="34" spans="1:9" s="79" customFormat="1" x14ac:dyDescent="0.35">
      <x:c r="A34" t="s">
        <x:v>133</x:v>
      </x:c>
      <x:c r="B34" t="s">
        <x:v>134</x:v>
      </x:c>
      <x:c r="C34" t="s">
        <x:v>141</x:v>
      </x:c>
      <x:c r="D34" t="s">
        <x:v>145</x:v>
      </x:c>
      <x:c r="E34" t="s">
        <x:v>146</x:v>
      </x:c>
      <x:c r="F34" s="80">
        <x:v>-7.0</x:v>
      </x:c>
      <x:c r="G34" t="s">
        <x:v>3</x:v>
      </x:c>
      <x:c r="H34" s="80">
        <x:v>-6.0</x:v>
      </x:c>
      <x:c r="I34" t="s">
        <x:v>3</x:v>
      </x:c>
    </x:row>
    <x:row r="35" spans="1:9" s="79" customFormat="1" x14ac:dyDescent="0.35">
      <x:c r="A35" t="s">
        <x:v>133</x:v>
      </x:c>
      <x:c r="B35" t="s">
        <x:v>134</x:v>
      </x:c>
      <x:c r="C35" t="s">
        <x:v>141</x:v>
      </x:c>
      <x:c r="D35" t="s">
        <x:v>139</x:v>
      </x:c>
      <x:c r="E35" t="s">
        <x:v>147</x:v>
      </x:c>
      <x:c r="F35" s="80">
        <x:v>12.0</x:v>
      </x:c>
      <x:c r="G35" t="s">
        <x:v>3</x:v>
      </x:c>
      <x:c r="H35" s="80">
        <x:v>13.0</x:v>
      </x:c>
      <x:c r="I35" t="s">
        <x:v>3</x:v>
      </x:c>
    </x:row>
    <x:row r="36" spans="1:9" s="79" customFormat="1" x14ac:dyDescent="0.35">
      <x:c r="A36" t="s">
        <x:v>133</x:v>
      </x:c>
      <x:c r="B36" t="s">
        <x:v>134</x:v>
      </x:c>
      <x:c r="C36" t="s">
        <x:v>141</x:v>
      </x:c>
      <x:c r="D36" t="s">
        <x:v>139</x:v>
      </x:c>
      <x:c r="E36" t="s">
        <x:v>148</x:v>
      </x:c>
      <x:c r="F36" s="80">
        <x:v>12.0</x:v>
      </x:c>
      <x:c r="G36" t="s">
        <x:v>3</x:v>
      </x:c>
      <x:c r="H36" s="80">
        <x:v>11.0</x:v>
      </x:c>
      <x:c r="I36" t="s">
        <x:v>3</x:v>
      </x:c>
    </x:row>
    <x:row r="37" spans="1:9" s="79" customFormat="1" x14ac:dyDescent="0.35">
      <x:c r="A37" t="s">
        <x:v>133</x:v>
      </x:c>
      <x:c r="B37" t="s">
        <x:v>134</x:v>
      </x:c>
      <x:c r="C37" t="s">
        <x:v>141</x:v>
      </x:c>
      <x:c r="D37" t="s">
        <x:v>139</x:v>
      </x:c>
      <x:c r="E37" t="s">
        <x:v>140</x:v>
      </x:c>
      <x:c r="F37" s="80">
        <x:v>-23.0</x:v>
      </x:c>
      <x:c r="G37" t="s">
        <x:v>3</x:v>
      </x:c>
      <x:c r="H37" s="80">
        <x:v>-23.0</x:v>
      </x:c>
      <x:c r="I37" t="s">
        <x:v>3</x:v>
      </x:c>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2 H22:H1032">
    <x:cfRule type="expression" dxfId="5" priority="6">
      <x:formula>G22="Yes"</x:formula>
    </x:cfRule>
  </x:conditionalFormatting>
  <x:conditionalFormatting sqref="G22:G1032 I22:I103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