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x:workbook xmlns:x15ac="http://schemas.microsoft.com/office/spreadsheetml/2010/11/ac" xmlns:xcalcf="http://schemas.microsoft.com/office/spreadsheetml/2018/calcfeatures"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xmlns:x="http://schemas.openxmlformats.org/spreadsheetml/2006/main" mc:Ignorable="x15 xr xr6 xr10 xr2">
  <x:fileVersion appName="xl" lastEdited="7" lowestEdited="6" rupBuild="24827"/>
  <x:workbookPr/>
  <mc:AlternateContent xmlns:mc="http://schemas.openxmlformats.org/markup-compatibility/2006">
    <mc:Choice Requires="x15">
      <x15ac:absPath xmlns:x15ac="http://schemas.microsoft.com/office/spreadsheetml/2010/11/ac" url="S:\Access and Participation\APP2324\Outputs for providers\Development\WRIGHAL\Template\"/>
    </mc:Choice>
  </mc:AlternateContent>
  <xr:revisionPtr revIDLastSave="0" documentId="13_ncr:1_{D5E6DCC9-0C7E-479F-B99C-06DEABAB95D1}" xr6:coauthVersionLast="47" xr6:coauthVersionMax="47" xr10:uidLastSave="{00000000-0000-0000-0000-000000000000}"/>
  <x:workbookProtection lockStructure="1" workbookAlgorithmName="SHA-512" workbookHashValue="M2PLsoedHvkhXGV9lF2a0tGtmNfpp9VbUR8Xo7JFOG6KB/mV4ur3Gl3+hf0aVCqA3AfQCirUjz+vIiUjpGCzNQ==" workbookSaltValue="vQ9ARKydVTquYrr3O+r3gQ==" workbookSpinCount="100000"/>
  <x:bookViews>
    <x:workbookView xWindow="-98" yWindow="-98" windowWidth="20715" windowHeight="13276" xr2:uid="{00000000-000D-0000-FFFF-FFFF00000000}"/>
  </x:bookViews>
  <x:sheets>
    <x:sheet name="Significant gaps" sheetId="2" r:id="rId1"/>
    <x:sheet name="Significant gaps - aggregated" sheetId="5" r:id="rId2"/>
    <x:sheet name="calc_text" sheetId="7" state="hidden" r:id="rId3"/>
  </x:sheets>
  <x:definedNames>
    <x:definedName name="_xlnm._FilterDatabase" localSheetId="0" hidden="1">'Significant gaps'!$A$21:$S$21</x:definedName>
    <x:definedName name="_xlnm._FilterDatabase" localSheetId="1" hidden="1">'Significant gaps - aggregated'!$A$21:$I$21</x:definedName>
    <x:definedName name="Hidden">calc_text!#REF!</x:definedName>
    <x:definedName name="Sig_dataVars">'Significant gaps'!$A$19:$S$19</x:definedName>
    <x:definedName name="SigAgg_dataVars">'Significant gaps - aggregated'!$A$19:$I$19</x:definedName>
    <x:definedName name="text_agg">calc_text!$A$13</x:definedName>
    <x:definedName name="text_yearly">calc_text!$A$6</x:definedName>
  </x:definedNames>
  <x:calcPr calcId="191029" fullCalcOnLoad="1" forceFullCalc="1"/>
  <x:extLst>
    <x: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x:ext>
  </x:extLst>
</x:workbook>
</file>

<file path=xl/sharedStrings.xml><?xml version="1.0" encoding="utf-8"?>
<x:sst xmlns:x="http://schemas.openxmlformats.org/spreadsheetml/2006/main" count="219" uniqueCount="133">
  <x:si>
    <x:t>Access and Participation data resources - statistically significant data</x:t>
  </x:si>
  <x:si>
    <x:t>LIFECYCLESTAGE</x:t>
  </x:si>
  <x:si>
    <x:t>SPLITTYPE</x:t>
  </x:si>
  <x:si>
    <x:t>Yes</x:t>
  </x:si>
  <x:si>
    <x:t>No</x:t>
  </x:si>
  <x:si>
    <x:t>Version:</x:t>
  </x:si>
  <x:si>
    <x:t>2.1</x:t>
  </x:si>
  <x:si>
    <x:t>Date format:</x:t>
  </x:si>
  <x:si>
    <x:t>dd/MM/yyyy</x:t>
  </x:si>
  <x:si>
    <x:t>Table Section</x:t>
  </x:si>
  <x:si>
    <x:t>Table count</x:t>
  </x:si>
  <x:si>
    <x:t>Validation section</x:t>
  </x:si>
  <x:si>
    <x:t>Count</x:t>
  </x:si>
  <x:si>
    <x:t>Select 0</x:t>
  </x:si>
  <x:si>
    <x:t>Error Sheet section</x:t>
  </x:si>
  <x:si>
    <x:t>Error sheet:</x:t>
  </x:si>
  <x:si>
    <x:t>Print Section</x:t>
  </x:si>
  <x:si>
    <x:t>Pre-process section</x:t>
  </x:si>
  <x:si>
    <x:t>Tables</x:t>
  </x:si>
  <x:si>
    <x:t>Do Load</x:t>
  </x:si>
  <x:si>
    <x:t>Do recreate</x:t>
  </x:si>
  <x:si>
    <x:t>Do create</x:t>
  </x:si>
  <x:si>
    <x:t>Number of statements</x:t>
  </x:si>
  <x:si>
    <x:t>Type</x:t>
  </x:si>
  <x:si>
    <x:t>Syntax</x:t>
  </x:si>
  <x:si>
    <x:t>Starting column</x:t>
  </x:si>
  <x:si>
    <x:t>Number of Statements</x:t>
  </x:si>
  <x:si>
    <x:t>Copies</x:t>
  </x:si>
  <x:si>
    <x:t>Ranges</x:t>
  </x:si>
  <x:si>
    <x:t>Orientations</x:t>
  </x:si>
  <x:si>
    <x:t>Cell highlight template</x:t>
  </x:si>
  <x:si>
    <x:t>Table Settings</x:t>
  </x:si>
  <x:si>
    <x:t>Page Settings</x:t>
  </x:si>
  <x:si>
    <x:t xml:space="preserve">Additional info section </x:t>
  </x:si>
  <x:si>
    <x:t>Tag table</x:t>
  </x:si>
  <x:si>
    <x:t>Page name</x:t>
  </x:si>
  <x:si>
    <x:t>Null value</x:t>
  </x:si>
  <x:si>
    <x:t>Page variable value</x:t>
  </x:si>
  <x:si>
    <x:t>Range</x:t>
  </x:si>
  <x:si>
    <x:t>Data cleaning</x:t>
  </x:si>
  <x:si>
    <x:t>Column tags</x:t>
  </x:si>
  <x:si>
    <x:t>SQL table name</x:t>
  </x:si>
  <x:si>
    <x:t>Load column tags</x:t>
  </x:si>
  <x:si>
    <x:t>SQL</x:t>
  </x:si>
  <x:si>
    <x:t>Paging variable</x:t>
  </x:si>
  <x:si>
    <x:t>Column variables</x:t>
  </x:si>
  <x:si>
    <x:t>Number of pages</x:t>
  </x:si>
  <x:si>
    <x:t>Data variables</x:t>
  </x:si>
  <x:si>
    <x:t>Append records</x:t>
  </x:si>
  <x:si>
    <x:t>Row tags</x:t>
  </x:si>
  <x:si>
    <x:t>Sort order</x:t>
  </x:si>
  <x:si>
    <x:t>Load row tags</x:t>
  </x:si>
  <x:si>
    <x:t xml:space="preserve">Row variables </x:t>
  </x:si>
  <x:si>
    <x:t xml:space="preserve">Hide row flags </x:t>
  </x:si>
  <x:si>
    <x:t>Number of decimals</x:t>
  </x:si>
  <x:si>
    <x:t>Hide column flags</x:t>
  </x:si>
  <x:si>
    <x:t>Starting row</x:t>
  </x:si>
  <x:si>
    <x:t>Last row</x:t>
  </x:si>
  <x:si>
    <x:t>Hide sheet</x:t>
  </x:si>
  <x:si>
    <x:t>YEAR1</x:t>
  </x:si>
  <x:si>
    <x:t>MODE_OF_STUDY</x:t>
  </x:si>
  <x:si>
    <x:t>LEVEL_OF_STUDY</x:t>
  </x:si>
  <x:si>
    <x:t>YEAR1_Sig</x:t>
  </x:si>
  <x:si>
    <x:t>YEAR2_Sig</x:t>
  </x:si>
  <x:si>
    <x:t>YEAR3_Sig</x:t>
  </x:si>
  <x:si>
    <x:t>YEAR2</x:t>
  </x:si>
  <x:si>
    <x:t>YEAR4_Sig</x:t>
  </x:si>
  <x:si>
    <x:t>YEAR5_Sig</x:t>
  </x:si>
  <x:si>
    <x:t>YEAR5</x:t>
  </x:si>
  <x:si>
    <x:t>YEAR3</x:t>
  </x:si>
  <x:si>
    <x:t>CHANGE_YEAR1_TO_YEAR5</x:t>
  </x:si>
  <x:si>
    <x:t>CHANGE_YEAR4_TO_YEAR5</x:t>
  </x:si>
  <x:si>
    <x:t>SIGNIFICANCE_Y4TOY5CHANGE</x:t>
  </x:si>
  <x:si>
    <x:t>SIGNIFICANCE_Y1TOY5CHANGE</x:t>
  </x:si>
  <x:si>
    <x:t>Significant Gaps</x:t>
  </x:si>
  <x:si>
    <x:t>Significantgaps</x:t>
  </x:si>
  <x:si>
    <x:t>Sig_dataVars</x:t>
  </x:si>
  <x:si>
    <x:t>YEAR4</x:t>
  </x:si>
  <x:si>
    <x:t>Significant gaps!A2</x:t>
  </x:si>
  <x:si>
    <x:t>Year 1</x:t>
  </x:si>
  <x:si>
    <x:t>Year 2</x:t>
  </x:si>
  <x:si>
    <x:t>Year 3</x:t>
  </x:si>
  <x:si>
    <x:t>Year 4</x:t>
  </x:si>
  <x:si>
    <x:t>Year 5</x:t>
  </x:si>
  <x:si>
    <x:t>Change Year 1 to Year 5</x:t>
  </x:si>
  <x:si>
    <x:t>Change Year 4 to Year 5</x:t>
  </x:si>
  <x:si>
    <x:t>Latest three years</x:t>
  </x:si>
  <x:si>
    <x:t>Latest five years</x:t>
  </x:si>
  <x:si>
    <x:t>AGGLAST3YRS</x:t>
  </x:si>
  <x:si>
    <x:t>AGGLAST5YRS</x:t>
  </x:si>
  <x:si>
    <x:t>AGGLAST5YRS_sig</x:t>
  </x:si>
  <x:si>
    <x:t>AGGLAST3YRS_Sig</x:t>
  </x:si>
  <x:si>
    <x:t>Significant gaps - aggregated</x:t>
  </x:si>
  <x:si>
    <x:t>Significant gaps - aggregated!A2</x:t>
  </x:si>
  <x:si>
    <x:t>SignificantgapsAgg</x:t>
  </x:si>
  <x:si>
    <x:t>Release version:</x:t>
  </x:si>
  <x:si>
    <x:t>Year Definitions:</x:t>
  </x:si>
  <x:si>
    <x:t>Suppression codes:</x:t>
  </x:si>
  <x:si>
    <x:t>N - where there are fewer than 25 students in the population</x:t>
  </x:si>
  <x:si>
    <x:t>R - where the provider participated in the DHLE survey but has not met the response rate threshold required (only applicable to progression indicators)</x:t>
  </x:si>
  <x:si>
    <x:t>N/A - where the provider did not report any students in the population, did not participate in the survey or the information is otherwise not applicable</x:t>
  </x:si>
  <x:si>
    <x:t>DP - where the information has been suppressed for data protection reasons</x:t>
  </x:si>
  <x:si>
    <x:t>SPLITCOMBINATION</x:t>
  </x:si>
  <x:si>
    <x:t>Lifecycle stage</x:t>
  </x:si>
  <x:si>
    <x:t>Mode of study</x:t>
  </x:si>
  <x:si>
    <x:t>Level of study</x:t>
  </x:si>
  <x:si>
    <x:t>Split type</x:t>
  </x:si>
  <x:si>
    <x:t>Split combination</x:t>
  </x:si>
  <x:si>
    <x:t>https://www.officeforstudents.org.uk/data-and-analysis/institutional-performance-measures/technical-documentation/</x:t>
  </x:si>
  <x:si>
    <x:t>Significant gaps!A5</x:t>
  </x:si>
  <x:si>
    <x:t>Gap</x:t>
  </x:si>
  <x:si>
    <x:t>Sig</x:t>
  </x:si>
  <x:si>
    <x:t>Yearly gaps</x:t>
  </x:si>
  <x:si>
    <x:t>Aggregated gaps</x:t>
  </x:si>
  <x:si>
    <x:t xml:space="preserve">The table below shows the statistically significant data contained in the access and participation data resources for </x:t>
  </x:si>
  <x:si>
    <x:t>.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</x:si>
  <x:si>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 xml:space="preserve">The table below shows the statistically significant three and five year aggregate data contained in the access and participation data resources for </x:t>
  </x:si>
  <x:si>
    <x:t>The table below shows the statistically significant data contained in the access and participation data resources for the whole sector.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</x:si>
  <x:si>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calc_text!A2</x:t>
  </x:si>
  <x:si>
    <x:t>The table below shows the statistically significant three and five year aggregate data contained in the access and participation data resources for the whole sector.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</x:si>
  <x:si>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</x:si>
  <x:si>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select [itemName] from APP2223.FI.control where UKPRN='%V'</x:t>
  </x:si>
  <x:si>
    <x:t xml:space="preserve">For full-time continuation indicators, Year 1 corresponds to 2015-16, and Year 5 to 2019-20. </x:t>
  </x:si>
  <x:si>
    <x:t>For part-time continuation indicators, Year 1 corresponds to 2014-15, and Year 5 to 2018-19.</x:t>
  </x:si>
  <x:si>
    <x:t xml:space="preserve">For access and attainment indicators, the latest three years are from 2018-19 to 2020-21 and the latest five years are from 2016-17 to 2020-21. </x:t>
  </x:si>
  <x:si>
    <x:t xml:space="preserve">For full-time continuation indicators, the latest three years are from 2017-18 to 2019-20 and the latest five years are from 2015-16 to 2019-20. </x:t>
  </x:si>
  <x:si>
    <x:t>For part-time continuation indicators,  the latest three years are from 2016-17 to 2018-19 and the latest five years are from 2014-15 to 2018-19.</x:t>
  </x:si>
  <x:si>
    <x:t>APP2324.dbo.SignificantData</x:t>
  </x:si>
  <x:si>
    <x:t>APP2324.dbo.SignificantAggData</x:t>
  </x:si>
  <x:si>
    <x:t>SigAgg_dataVars</x:t>
  </x:si>
  <x:si>
    <x:t xml:space="preserve">For access and attainment indicators, Year 1 corresponds to 2016-17, and Year5 to 2020-21. </x:t>
  </x:si>
  <x:si>
    <x:t>For progression indicators, Year 1 corresponds to 2012-13, and Year 5 to 2016-17.</x:t>
  </x:si>
  <x:si>
    <x:t xml:space="preserve">For progression indicators,  the latest three years are from 2014-15 to 2016-17 and the latest five years are from 2012-13 to 2016-17. </x:t>
  </x:si>
  <x:si>
    <x:t>The provider does not have any statistically significant gaps or changes that can be used for this data resource. This sheet is intentionally blank.</x:t>
  </x:si>
  <x:si>
    <x:t>All Nations Christian College Limited</x:t>
  </x:si>
  <x:si>
    <x:t>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at:All Nations Christian College Limited</x:t>
  </x:si>
</x:sst>
</file>

<file path=xl/styles.xml><?xml version="1.0" encoding="utf-8"?>
<x:styleSheet xmlns:x14="http://schemas.microsoft.com/office/spreadsheetml/2009/9/main" xmlns:mc="http://schemas.openxmlformats.org/markup-compatibility/2006" xmlns:x14ac="http://schemas.microsoft.com/office/spreadsheetml/2009/9/ac" xmlns:x16r2="http://schemas.microsoft.com/office/spreadsheetml/2015/02/main" xmlns:xr="http://schemas.microsoft.com/office/spreadsheetml/2014/revision" xmlns:x="http://schemas.openxmlformats.org/spreadsheetml/2006/main" mc:Ignorable="x14ac x16r2 xr">
  <x:numFmts count="2">
    <x:numFmt numFmtId="164" formatCode="[$£-809]#,##0"/>
    <x:numFmt numFmtId="165" formatCode="[$-F800]dddd\,\ mmmm\ dd\,\ yyyy"/>
  </x:numFmts>
  <x:fonts count="22" x14ac:knownFonts="1">
    <x:font>
      <x:sz val="11"/>
      <x:color theme="1"/>
      <x:name val="Calibri"/>
      <x:family val="2"/>
      <x:scheme val="minor"/>
    </x:font>
    <x:font>
      <x:sz val="11"/>
      <x:color theme="1"/>
      <x:name val="Calibri"/>
      <x:family val="2"/>
      <x:scheme val="minor"/>
    </x:font>
    <x:font>
      <x:sz val="10"/>
      <x:name val="Arial"/>
      <x:family val="2"/>
    </x:font>
    <x:font>
      <x:sz val="11"/>
      <x:name val="Calibri"/>
      <x:family val="2"/>
    </x:font>
    <x:font>
      <x:b/>
      <x:sz val="11"/>
      <x:color indexed="9"/>
      <x:name val="Calibri"/>
      <x:family val="2"/>
    </x:font>
    <x:font>
      <x:sz val="11"/>
      <x:color indexed="9"/>
      <x:name val="Calibri"/>
      <x:family val="2"/>
      <x:scheme val="minor"/>
    </x:font>
    <x:font>
      <x:sz val="11"/>
      <x:color indexed="9"/>
      <x:name val="Calibri"/>
      <x:family val="2"/>
    </x:font>
    <x:font>
      <x:b/>
      <x:sz val="11"/>
      <x:color indexed="9"/>
      <x:name val="Calibri"/>
      <x:family val="2"/>
      <x:scheme val="minor"/>
    </x:font>
    <x:font>
      <x:b/>
      <x:sz val="11"/>
      <x:name val="Calibri"/>
      <x:family val="2"/>
    </x:font>
    <x:font>
      <x:b/>
      <x:sz val="11"/>
      <x:color indexed="8"/>
      <x:name val="Calibri"/>
      <x:family val="2"/>
      <x:scheme val="minor"/>
    </x:font>
    <x:font>
      <x:sz val="11"/>
      <x:name val="Calibri"/>
      <x:family val="2"/>
      <x:scheme val="minor"/>
    </x:font>
    <x:font>
      <x:b/>
      <x:sz val="11"/>
      <x:name val="Calibri"/>
      <x:family val="2"/>
      <x:scheme val="minor"/>
    </x:font>
    <x:font>
      <x:b/>
      <x:sz val="11"/>
      <x:color indexed="8"/>
      <x:name val="Calibri"/>
      <x:family val="2"/>
    </x:font>
    <x:font>
      <x:sz val="11"/>
      <x:color theme="0"/>
      <x:name val="Calibri"/>
      <x:family val="2"/>
    </x:font>
    <x:font>
      <x:sz val="11"/>
      <x:color rgb="FF002060"/>
      <x:name val="Arial"/>
      <x:family val="2"/>
    </x:font>
    <x:font>
      <x:u/>
      <x:sz val="11"/>
      <x:color theme="10"/>
      <x:name val="Calibri"/>
      <x:family val="2"/>
      <x:scheme val="minor"/>
    </x:font>
    <x:font>
      <x:b/>
      <x:sz val="11"/>
      <x:color theme="1"/>
      <x:name val="Calibri"/>
      <x:family val="2"/>
      <x:scheme val="minor"/>
    </x:font>
    <x:font>
      <x:sz val="11"/>
      <x:color theme="1"/>
      <x:name val="Arial"/>
      <x:family val="2"/>
    </x:font>
    <x:font>
      <x:u/>
      <x:sz val="11"/>
      <x:color theme="10"/>
      <x:name val="Arial"/>
      <x:family val="2"/>
    </x:font>
    <x:font>
      <x:b/>
      <x:sz val="11"/>
      <x:color theme="0"/>
      <x:name val="Arial"/>
      <x:family val="2"/>
    </x:font>
    <x:font>
      <x:sz val="11"/>
      <x:color theme="0"/>
      <x:name val="Arial"/>
      <x:family val="2"/>
    </x:font>
    <x:font>
      <x:sz val="11"/>
      <x:name val="Arial"/>
      <x:family val="2"/>
    </x:font>
  </x:fonts>
  <x:fills count="19">
    <x:fill>
      <x:patternFill patternType="none"/>
    </x:fill>
    <x:fill>
      <x:patternFill patternType="gray125"/>
    </x:fill>
    <x:fill>
      <x:patternFill patternType="solid">
        <x:fgColor rgb="FF002554"/>
        <x:bgColor indexed="64"/>
      </x:patternFill>
    </x:fill>
    <x:fill>
      <x:patternFill patternType="solid">
        <x:fgColor indexed="20"/>
        <x:bgColor indexed="64"/>
      </x:patternFill>
    </x:fill>
    <x:fill>
      <x:patternFill patternType="solid">
        <x:fgColor rgb="FF0070C0"/>
        <x:bgColor indexed="64"/>
      </x:patternFill>
    </x:fill>
    <x:fill>
      <x:patternFill patternType="solid">
        <x:fgColor indexed="14"/>
        <x:bgColor indexed="64"/>
      </x:patternFill>
    </x:fill>
    <x:fill>
      <x:patternFill patternType="solid">
        <x:fgColor indexed="17"/>
        <x:bgColor indexed="64"/>
      </x:patternFill>
    </x:fill>
    <x:fill>
      <x:patternFill patternType="solid">
        <x:fgColor theme="9" tint="-0.249977111117893"/>
        <x:bgColor indexed="64"/>
      </x:patternFill>
    </x:fill>
    <x:fill>
      <x:patternFill patternType="solid">
        <x:fgColor indexed="46"/>
        <x:bgColor indexed="64"/>
      </x:patternFill>
    </x:fill>
    <x:fill>
      <x:patternFill patternType="solid">
        <x:fgColor indexed="15"/>
        <x:bgColor indexed="64"/>
      </x:patternFill>
    </x:fill>
    <x:fill>
      <x:patternFill patternType="solid">
        <x:fgColor indexed="45"/>
        <x:bgColor indexed="64"/>
      </x:patternFill>
    </x:fill>
    <x:fill>
      <x:patternFill patternType="solid">
        <x:fgColor indexed="11"/>
        <x:bgColor indexed="64"/>
      </x:patternFill>
    </x:fill>
    <x:fill>
      <x:patternFill patternType="solid">
        <x:fgColor rgb="FFFFC000"/>
        <x:bgColor indexed="64"/>
      </x:patternFill>
    </x:fill>
    <x:fill>
      <x:patternFill patternType="solid">
        <x:fgColor indexed="30"/>
        <x:bgColor indexed="64"/>
      </x:patternFill>
    </x:fill>
    <x:fill>
      <x:patternFill patternType="solid">
        <x:fgColor rgb="FF7030A0"/>
        <x:bgColor indexed="64"/>
      </x:patternFill>
    </x:fill>
    <x:fill>
      <x:patternFill patternType="solid">
        <x:fgColor indexed="40"/>
        <x:bgColor indexed="64"/>
      </x:patternFill>
    </x:fill>
    <x:fill>
      <x:patternFill patternType="solid">
        <x:fgColor rgb="FFCC99FF"/>
        <x:bgColor indexed="64"/>
      </x:patternFill>
    </x:fill>
    <x:fill>
      <x:patternFill patternType="solid">
        <x:fgColor rgb="FF99CC00"/>
        <x:bgColor indexed="64"/>
      </x:patternFill>
    </x:fill>
    <x:fill>
      <x:patternFill patternType="solid">
        <x:fgColor rgb="FF92D050"/>
        <x:bgColor indexed="64"/>
      </x:patternFill>
    </x:fill>
  </x:fills>
  <x:borders count="7">
    <x:border>
      <x:left/>
      <x:right/>
      <x:top/>
      <x:bottom/>
      <x:diagonal/>
    </x:border>
    <x:border>
      <x:left/>
      <x:right style="thick">
        <x:color indexed="42"/>
      </x:right>
      <x:top/>
      <x:bottom/>
      <x:diagonal/>
    </x:border>
    <x:border>
      <x:left style="thin">
        <x:color theme="0"/>
      </x:left>
      <x:right style="thin">
        <x:color theme="0"/>
      </x:right>
      <x:top/>
      <x:bottom/>
      <x:diagonal/>
    </x:border>
    <x:border>
      <x:left style="thin">
        <x:color theme="0"/>
      </x:left>
      <x:right style="thin">
        <x:color theme="0"/>
      </x:right>
      <x:top style="thin">
        <x:color theme="0"/>
      </x:top>
      <x:bottom/>
      <x:diagonal/>
    </x:border>
    <x:border>
      <x:left style="thin">
        <x:color theme="0"/>
      </x:left>
      <x:right/>
      <x:top/>
      <x:bottom/>
      <x:diagonal/>
    </x:border>
    <x:border>
      <x:left/>
      <x:right style="thin">
        <x:color theme="0"/>
      </x:right>
      <x:top/>
      <x:bottom/>
      <x:diagonal/>
    </x:border>
    <x:border>
      <x:left/>
      <x:right style="thin">
        <x:color theme="0"/>
      </x:right>
      <x:top/>
      <x:bottom style="thin">
        <x:color indexed="64"/>
      </x:bottom>
      <x:diagonal/>
    </x:border>
  </x:borders>
  <x:cellStyleXfs count="4">
    <x:xf numFmtId="0" fontId="0" fillId="0" borderId="0"/>
    <x:xf numFmtId="164" fontId="2" fillId="0" borderId="0"/>
    <x:xf numFmtId="0" fontId="1" fillId="0" borderId="0"/>
    <x:xf numFmtId="0" fontId="15" fillId="0" borderId="0" applyNumberFormat="0" applyFill="0" applyBorder="0" applyAlignment="0" applyProtection="0"/>
  </x:cellStyleXfs>
  <x:cellXfs count="88">
    <x:xf numFmtId="0" fontId="0" fillId="0" borderId="0" xfId="0"/>
    <x:xf numFmtId="0" fontId="3" fillId="0" borderId="0" xfId="1" applyNumberFormat="1" applyFont="1"/>
    <x:xf numFmtId="0" fontId="3" fillId="0" borderId="0" xfId="1" applyNumberFormat="1" applyFont="1" applyAlignment="1">
      <x:alignment horizontal="right"/>
    </x:xf>
    <x:xf numFmtId="0" fontId="4" fillId="3" borderId="0" xfId="1" applyNumberFormat="1" applyFont="1" applyFill="1"/>
    <x:xf numFmtId="0" fontId="4" fillId="4" borderId="0" xfId="1" applyNumberFormat="1" applyFont="1" applyFill="1"/>
    <x:xf numFmtId="0" fontId="5" fillId="4" borderId="0" xfId="1" applyNumberFormat="1" applyFont="1" applyFill="1"/>
    <x:xf numFmtId="0" fontId="4" fillId="5" borderId="0" xfId="1" applyNumberFormat="1" applyFont="1" applyFill="1"/>
    <x:xf numFmtId="0" fontId="6" fillId="5" borderId="0" xfId="1" applyNumberFormat="1" applyFont="1" applyFill="1"/>
    <x:xf numFmtId="0" fontId="7" fillId="6" borderId="0" xfId="1" applyNumberFormat="1" applyFont="1" applyFill="1" applyBorder="1"/>
    <x:xf numFmtId="0" fontId="5" fillId="6" borderId="0" xfId="1" applyNumberFormat="1" applyFont="1" applyFill="1"/>
    <x:xf numFmtId="0" fontId="5" fillId="6" borderId="1" xfId="1" applyNumberFormat="1" applyFont="1" applyFill="1" applyBorder="1"/>
    <x:xf numFmtId="0" fontId="7" fillId="7" borderId="0" xfId="1" applyNumberFormat="1" applyFont="1" applyFill="1"/>
    <x:xf numFmtId="0" fontId="5" fillId="7" borderId="0" xfId="1" applyNumberFormat="1" applyFont="1" applyFill="1"/>
    <x:xf numFmtId="0" fontId="8" fillId="8" borderId="0" xfId="1" applyNumberFormat="1" applyFont="1" applyFill="1"/>
    <x:xf numFmtId="0" fontId="8" fillId="9" borderId="0" xfId="1" applyNumberFormat="1" applyFont="1" applyFill="1"/>
    <x:xf numFmtId="0" fontId="9" fillId="10" borderId="0" xfId="1" applyNumberFormat="1" applyFont="1" applyFill="1"/>
    <x:xf numFmtId="0" fontId="10" fillId="10" borderId="0" xfId="1" applyNumberFormat="1" applyFont="1" applyFill="1"/>
    <x:xf numFmtId="0" fontId="11" fillId="11" borderId="0" xfId="1" applyNumberFormat="1" applyFont="1" applyFill="1" applyBorder="1"/>
    <x:xf numFmtId="0" fontId="11" fillId="11" borderId="0" xfId="1" applyNumberFormat="1" applyFont="1" applyFill="1"/>
    <x:xf numFmtId="0" fontId="11" fillId="11" borderId="1" xfId="1" applyNumberFormat="1" applyFont="1" applyFill="1" applyBorder="1"/>
    <x:xf numFmtId="0" fontId="11" fillId="12" borderId="0" xfId="1" applyNumberFormat="1" applyFont="1" applyFill="1"/>
    <x:xf numFmtId="0" fontId="10" fillId="8" borderId="0" xfId="1" applyNumberFormat="1" applyFont="1" applyFill="1"/>
    <x:xf numFmtId="0" fontId="3" fillId="8" borderId="0" xfId="1" applyNumberFormat="1" applyFont="1" applyFill="1"/>
    <x:xf numFmtId="0" fontId="3" fillId="9" borderId="0" xfId="1" applyNumberFormat="1" applyFont="1" applyFill="1"/>
    <x:xf numFmtId="0" fontId="2" fillId="9" borderId="0" xfId="1" applyNumberFormat="1" applyFont="1" applyFill="1"/>
    <x:xf numFmtId="0" fontId="9" fillId="10" borderId="0" xfId="1" applyNumberFormat="1" applyFont="1" applyFill="1" applyAlignment="1">
      <x:alignment vertical="top"/>
    </x:xf>
    <x:xf numFmtId="0" fontId="10" fillId="11" borderId="0" xfId="1" applyNumberFormat="1" applyFont="1" applyFill="1" applyAlignment="1">
      <x:alignment vertical="top"/>
    </x:xf>
    <x:xf numFmtId="0" fontId="2" fillId="11" borderId="0" xfId="1" applyNumberFormat="1" applyFill="1" applyBorder="1"/>
    <x:xf numFmtId="0" fontId="2" fillId="11" borderId="0" xfId="1" applyNumberFormat="1" applyFont="1" applyFill="1"/>
    <x:xf numFmtId="0" fontId="2" fillId="11" borderId="1" xfId="1" applyNumberFormat="1" applyFont="1" applyFill="1" applyBorder="1"/>
    <x:xf numFmtId="0" fontId="10" fillId="12" borderId="0" xfId="1" applyNumberFormat="1" applyFont="1" applyFill="1" applyAlignment="1">
      <x:alignment vertical="top"/>
    </x:xf>
    <x:xf numFmtId="0" fontId="2" fillId="12" borderId="0" xfId="1" applyNumberFormat="1" applyFill="1"/>
    <x:xf numFmtId="0" fontId="2" fillId="12" borderId="0" xfId="1" applyNumberFormat="1" applyFont="1" applyFill="1"/>
    <x:xf numFmtId="0" fontId="10" fillId="11" borderId="0" xfId="1" applyNumberFormat="1" applyFont="1" applyFill="1"/>
    <x:xf numFmtId="0" fontId="2" fillId="11" borderId="1" xfId="1" applyNumberFormat="1" applyFill="1" applyBorder="1"/>
    <x:xf numFmtId="0" fontId="10" fillId="12" borderId="0" xfId="1" applyNumberFormat="1" applyFont="1" applyFill="1"/>
    <x:xf numFmtId="0" fontId="2" fillId="10" borderId="0" xfId="1" applyNumberFormat="1" applyFill="1"/>
    <x:xf numFmtId="0" fontId="2" fillId="10" borderId="0" xfId="1" applyNumberFormat="1" applyFont="1" applyFill="1"/>
    <x:xf numFmtId="0" fontId="1" fillId="0" borderId="0" xfId="2"/>
    <x:xf numFmtId="0" fontId="10" fillId="0" borderId="0" xfId="1" applyNumberFormat="1" applyFont="1"/>
    <x:xf numFmtId="0" fontId="3" fillId="0" borderId="0" xfId="1" applyNumberFormat="1" applyFont="1" applyFill="1"/>
    <x:xf numFmtId="0" fontId="4" fillId="0" borderId="0" xfId="1" applyNumberFormat="1" applyFont="1" applyFill="1"/>
    <x:xf numFmtId="0" fontId="6" fillId="0" borderId="0" xfId="1" applyNumberFormat="1" applyFont="1" applyFill="1"/>
    <x:xf numFmtId="0" fontId="12" fillId="0" borderId="0" xfId="1" applyNumberFormat="1" applyFont="1" applyFill="1"/>
    <x:xf numFmtId="0" fontId="2" fillId="0" borderId="0" xfId="1" applyNumberFormat="1"/>
    <x:xf numFmtId="0" fontId="10" fillId="0" borderId="0" xfId="1" applyNumberFormat="1" applyFont="1" applyFill="1"/>
    <x:xf numFmtId="164" fontId="4" fillId="13" borderId="0" xfId="1" applyFont="1" applyFill="1"/>
    <x:xf numFmtId="164" fontId="3" fillId="13" borderId="0" xfId="1" applyFont="1" applyFill="1"/>
    <x:xf numFmtId="164" fontId="4" fillId="14" borderId="0" xfId="1" applyFont="1" applyFill="1"/>
    <x:xf numFmtId="164" fontId="12" fillId="14" borderId="0" xfId="1" applyFont="1" applyFill="1"/>
    <x:xf numFmtId="164" fontId="4" fillId="6" borderId="0" xfId="1" applyFont="1" applyFill="1"/>
    <x:xf numFmtId="164" fontId="3" fillId="6" borderId="0" xfId="1" applyFont="1" applyFill="1"/>
    <x:xf numFmtId="164" fontId="3" fillId="15" borderId="0" xfId="1" applyFont="1" applyFill="1"/>
    <x:xf numFmtId="164" fontId="3" fillId="16" borderId="0" xfId="1" applyFont="1" applyFill="1"/>
    <x:xf numFmtId="164" fontId="6" fillId="6" borderId="0" xfId="1" applyFont="1" applyFill="1"/>
    <x:xf numFmtId="3" fontId="13" fillId="6" borderId="0" xfId="1" applyNumberFormat="1" applyFont="1" applyFill="1"/>
    <x:xf numFmtId="3" fontId="3" fillId="15" borderId="0" xfId="1" applyNumberFormat="1" applyFont="1" applyFill="1"/>
    <x:xf numFmtId="164" fontId="3" fillId="17" borderId="0" xfId="1" applyFont="1" applyFill="1"/>
    <x:xf numFmtId="164" fontId="10" fillId="16" borderId="0" xfId="1" applyFont="1" applyFill="1" applyBorder="1"/>
    <x:xf numFmtId="164" fontId="2" fillId="17" borderId="0" xfId="1" applyFill="1"/>
    <x:xf numFmtId="164" fontId="2" fillId="17" borderId="0" xfId="1" applyFont="1" applyFill="1"/>
    <x:xf numFmtId="164" fontId="2" fillId="16" borderId="0" xfId="1" applyFill="1"/>
    <x:xf numFmtId="164" fontId="2" fillId="0" borderId="0" xfId="1"/>
    <x:xf numFmtId="164" fontId="3" fillId="0" borderId="0" xfId="1" applyFont="1"/>
    <x:xf numFmtId="1" fontId="3" fillId="16" borderId="0" xfId="1" applyNumberFormat="1" applyFont="1" applyFill="1"/>
    <x:xf numFmtId="0" fontId="14" fillId="18" borderId="0" xfId="0" applyFont="1" applyFill="1" applyBorder="1" applyProtection="1">
      <x:protection locked="0"/>
    </x:xf>
    <x:xf numFmtId="0" fontId="14" fillId="18" borderId="0" xfId="0" applyFont="1" applyFill="1" applyBorder="1" applyAlignment="1" applyProtection="1">
      <x:alignment horizontal="right"/>
      <x:protection locked="0"/>
    </x:xf>
    <x:xf numFmtId="0" fontId="10" fillId="0" borderId="0" xfId="0" applyFont="1"/>
    <x:xf numFmtId="0" fontId="16" fillId="0" borderId="0" xfId="0" applyFont="1"/>
    <x:xf numFmtId="0" fontId="17" fillId="0" borderId="0" xfId="0" applyFont="1" applyProtection="1">
      <x:protection locked="0"/>
    </x:xf>
    <x:xf numFmtId="0" fontId="17" fillId="0" borderId="0" xfId="0" applyFont="1" applyAlignment="1" applyProtection="1">
      <x:alignment horizontal="right"/>
      <x:protection locked="0"/>
    </x:xf>
    <x:xf numFmtId="165" fontId="17" fillId="0" borderId="0" xfId="0" applyNumberFormat="1" applyFont="1" applyProtection="1">
      <x:protection locked="0"/>
    </x:xf>
    <x:xf numFmtId="17" fontId="17" fillId="0" borderId="0" xfId="0" applyNumberFormat="1" applyFont="1" applyProtection="1">
      <x:protection locked="0"/>
    </x:xf>
    <x:xf numFmtId="0" fontId="18" fillId="0" borderId="0" xfId="3" applyFont="1" applyAlignment="1">
      <x:alignment vertical="center"/>
    </x:xf>
    <x:xf numFmtId="0" fontId="17" fillId="0" borderId="0" xfId="0" applyFont="1"/>
    <x:xf numFmtId="0" fontId="19" fillId="2" borderId="4" xfId="0" applyFont="1" applyFill="1" applyBorder="1" applyAlignment="1" applyProtection="1">
      <x:alignment horizontal="left" wrapText="1"/>
      <x:protection locked="0"/>
    </x:xf>
    <x:xf numFmtId="0" fontId="19" fillId="2" borderId="5" xfId="0" applyFont="1" applyFill="1" applyBorder="1" applyAlignment="1" applyProtection="1">
      <x:alignment wrapText="1"/>
      <x:protection locked="0"/>
    </x:xf>
    <x:xf numFmtId="0" fontId="19" fillId="2" borderId="6" xfId="0" applyFont="1" applyFill="1" applyBorder="1" applyAlignment="1" applyProtection="1">
      <x:alignment wrapText="1"/>
      <x:protection locked="0"/>
    </x:xf>
    <x:xf numFmtId="0" fontId="20" fillId="0" borderId="0" xfId="0" applyFont="1" applyFill="1" applyProtection="1">
      <x:protection locked="0"/>
    </x:xf>
    <x:xf numFmtId="0" fontId="17" fillId="0" borderId="0" xfId="0" applyFont="1" applyFill="1" applyProtection="1">
      <x:protection locked="0"/>
    </x:xf>
    <x:xf numFmtId="0" fontId="17" fillId="0" borderId="0" xfId="0" applyFont="1" applyFill="1" applyAlignment="1" applyProtection="1">
      <x:alignment horizontal="right"/>
      <x:protection locked="0"/>
    </x:xf>
    <x:xf numFmtId="0" fontId="17" fillId="0" borderId="0" xfId="0" applyFont="1" applyAlignment="1">
      <x:alignment horizontal="left" vertical="top" wrapText="1"/>
    </x:xf>
    <x:xf numFmtId="0" fontId="19" fillId="2" borderId="3" xfId="0" applyFont="1" applyFill="1" applyBorder="1" applyAlignment="1" applyProtection="1">
      <x:alignment horizontal="center"/>
      <x:protection locked="0"/>
    </x:xf>
    <x:xf numFmtId="0" fontId="19" fillId="2" borderId="3" xfId="0" applyFont="1" applyFill="1" applyBorder="1" applyAlignment="1" applyProtection="1">
      <x:alignment horizontal="left"/>
      <x:protection locked="0"/>
    </x:xf>
    <x:xf numFmtId="0" fontId="19" fillId="2" borderId="2" xfId="0" applyFont="1" applyFill="1" applyBorder="1" applyAlignment="1" applyProtection="1">
      <x:alignment horizontal="left"/>
      <x:protection locked="0"/>
    </x:xf>
    <x:xf numFmtId="0" fontId="19" fillId="2" borderId="3" xfId="0" applyFont="1" applyFill="1" applyBorder="1" applyAlignment="1" applyProtection="1">
      <x:alignment horizontal="left" wrapText="1"/>
      <x:protection locked="0"/>
    </x:xf>
    <x:xf numFmtId="0" fontId="19" fillId="2" borderId="2" xfId="0" applyFont="1" applyFill="1" applyBorder="1" applyAlignment="1" applyProtection="1">
      <x:alignment horizontal="left" wrapText="1"/>
      <x:protection locked="0"/>
    </x:xf>
    <x:xf numFmtId="0" fontId="21" fillId="0" borderId="0" xfId="0" applyFont="1" applyAlignment="1">
      <x:alignment horizontal="left" vertical="top" wrapText="1"/>
    </x:xf>
  </x:cellXfs>
  <x:cellStyles count="4">
    <x:cellStyle name="Hyperlink" xfId="3" builtinId="8"/>
    <x:cellStyle name="Normal" xfId="0" builtinId="0"/>
    <x:cellStyle name="Normal 2 2" xfId="1" xr:uid="{00000000-0005-0000-0000-000002000000}"/>
    <x:cellStyle name="Normal 3" xfId="2" xr:uid="{00000000-0005-0000-0000-000003000000}"/>
  </x:cellStyles>
  <x:dxfs count="12">
    <x:dxf>
      <x:border>
        <x:bottom style="hair">
          <x:color auto="1"/>
        </x:bottom>
        <x:vertical/>
        <x:horizontal/>
      </x:border>
    </x:dxf>
    <x:dxf>
      <x:border>
        <x:bottom style="thin">
          <x:color auto="1"/>
        </x:bottom>
        <x:vertical/>
        <x:horizontal/>
      </x:border>
    </x:dxf>
    <x:dxf>
      <x:border>
        <x:left style="thin">
          <x:color auto="1"/>
        </x:left>
        <x:right style="thin">
          <x:color auto="1"/>
        </x:right>
        <x:vertical/>
        <x:horizontal/>
      </x:border>
    </x:dxf>
    <x:dxf>
      <x:font>
        <x:b/>
        <x:i val="0"/>
      </x:font>
      <x:fill>
        <x:patternFill>
          <x:bgColor rgb="FF7BAFD4"/>
        </x:patternFill>
      </x:fill>
    </x:dxf>
    <x:dxf>
      <x:border>
        <x:right style="thin">
          <x:color auto="1"/>
        </x:right>
        <x:vertical/>
        <x:horizontal/>
      </x:border>
    </x:dxf>
    <x:dxf>
      <x:font>
        <x:b/>
        <x:i val="0"/>
      </x:font>
      <x:fill>
        <x:patternFill>
          <x:bgColor rgb="FF7BAFD4"/>
        </x:patternFill>
      </x:fill>
    </x:dxf>
    <x:dxf>
      <x:border>
        <x:bottom style="hair">
          <x:color auto="1"/>
        </x:bottom>
        <x:vertical/>
        <x:horizontal/>
      </x:border>
    </x:dxf>
    <x:dxf>
      <x:border>
        <x:bottom style="thin">
          <x:color auto="1"/>
        </x:bottom>
        <x:vertical/>
        <x:horizontal/>
      </x:border>
    </x:dxf>
    <x:dxf>
      <x:border>
        <x:left style="thin">
          <x:color auto="1"/>
        </x:left>
        <x:right style="thin">
          <x:color auto="1"/>
        </x:right>
        <x:vertical/>
        <x:horizontal/>
      </x:border>
    </x:dxf>
    <x:dxf>
      <x:font>
        <x:b/>
        <x:i val="0"/>
      </x:font>
      <x:fill>
        <x:patternFill>
          <x:bgColor rgb="FF7BAFD4"/>
        </x:patternFill>
      </x:fill>
    </x:dxf>
    <x:dxf>
      <x:border>
        <x:right style="thin">
          <x:color auto="1"/>
        </x:right>
        <x:vertical/>
        <x:horizontal/>
      </x:border>
    </x:dxf>
    <x:dxf>
      <x:font>
        <x:b/>
        <x:i val="0"/>
      </x:font>
      <x:fill>
        <x:patternFill>
          <x:bgColor rgb="FF7BAFD4"/>
        </x:patternFill>
      </x:fill>
    </x:dxf>
  </x:dxfs>
  <x:tableStyles count="0" defaultTableStyle="TableStyleMedium2" defaultPivotStyle="PivotStyleLight16"/>
  <x:colors>
    <x:mruColors>
      <x:color rgb="FF7BAFD4"/>
      <x:color rgb="FF002554"/>
      <x:color rgb="FFD7D2CB"/>
    </x:mruColors>
  </x:colors>
  <x:extLst>
    <x:ext xmlns:x14="http://schemas.microsoft.com/office/spreadsheetml/2009/9/main" uri="{EB79DEF2-80B8-43e5-95BD-54CBDDF9020C}">
      <x14:slicerStyles defaultSlicerStyle="SlicerStyleLight1"/>
    </x:ext>
  </x:extLst>
</x:styleSheet>
</file>

<file path=xl/_rels/workbook.xml.rels>&#65279;<?xml version="1.0" encoding="utf-8"?><Relationships xmlns="http://schemas.openxmlformats.org/package/2006/relationships"><Relationship Type="http://schemas.openxmlformats.org/officeDocument/2006/relationships/styles" Target="styles.xml" Id="rId8" /><Relationship Type="http://schemas.openxmlformats.org/officeDocument/2006/relationships/worksheet" Target="worksheets/sheet3.xml" Id="rId3" /><Relationship Type="http://schemas.openxmlformats.org/officeDocument/2006/relationships/theme" Target="theme/theme1.xml" Id="rId7" /><Relationship Type="http://schemas.openxmlformats.org/officeDocument/2006/relationships/worksheet" Target="worksheets/sheet2.xml" Id="rId2" /><Relationship Type="http://schemas.openxmlformats.org/officeDocument/2006/relationships/worksheet" Target="worksheets/sheet1.xml" Id="rId1" /><Relationship Type="http://schemas.openxmlformats.org/officeDocument/2006/relationships/sharedStrings" Target="sharedStrings.xml" Id="rId9"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TargetMode="External"/></Relationships>
</file>

<file path=xl/worksheets/_rels/sheet2.xml.rels><?xml version="1.0" encoding="UTF-8" standalone="yes"?>
<Relationships xmlns="http://schemas.openxmlformats.org/package/2006/relationships"><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TargetMode="External"/></Relationships>
</file>

<file path=xl/worksheets/sheet1.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000-000000000000}" mc:Ignorable="x14ac xr xr2 xr3">
  <x:dimension ref="A1:S28"/>
  <x:sheetViews>
    <x:sheetView showGridLines="0" tabSelected="1" zoomScaleNormal="100" workbookViewId="0"/>
  </x:sheetViews>
  <x:sheetFormatPr defaultColWidth="9.1328125" defaultRowHeight="13.5" x14ac:dyDescent="0.35"/>
  <x:cols>
    <x:col min="1" max="3" width="15.73046875" style="69" customWidth="1"/>
    <x:col min="4" max="4" width="23.59765625" style="69" bestFit="1" customWidth="1"/>
    <x:col min="5" max="5" width="30.73046875" style="69" customWidth="1"/>
    <x:col min="6" max="6" width="6.3984375" style="70" customWidth="1"/>
    <x:col min="7" max="7" width="6.3984375" style="69" customWidth="1"/>
    <x:col min="8" max="8" width="6.3984375" style="70" customWidth="1"/>
    <x:col min="9" max="9" width="6.3984375" style="69" customWidth="1"/>
    <x:col min="10" max="10" width="6.3984375" style="70" customWidth="1"/>
    <x:col min="11" max="11" width="6.3984375" style="69" customWidth="1"/>
    <x:col min="12" max="12" width="6.3984375" style="70" customWidth="1"/>
    <x:col min="13" max="13" width="6.3984375" style="69" customWidth="1"/>
    <x:col min="14" max="14" width="6.3984375" style="70" customWidth="1"/>
    <x:col min="15" max="15" width="6.3984375" style="69" customWidth="1"/>
    <x:col min="16" max="16" width="10.73046875" style="70" customWidth="1"/>
    <x:col min="17" max="17" width="10.73046875" style="69" customWidth="1"/>
    <x:col min="18" max="18" width="10.73046875" style="70" customWidth="1"/>
    <x:col min="19" max="19" width="10.73046875" style="69" customWidth="1"/>
    <x:col min="20" max="16384" width="9.1328125" style="69"/>
  </x:cols>
  <x:sheetData>
    <x:row r="1" spans="1:19" x14ac:dyDescent="0.35">
      <x:c r="A1" s="69" t="s">
        <x:v>0</x:v>
      </x:c>
    </x:row>
    <x:row r="2" spans="1:19" x14ac:dyDescent="0.35">
      <x:c r="A2" s="79" t="s">
        <x:v>134</x:v>
      </x:c>
    </x:row>
    <x:row r="3" spans="1:19" x14ac:dyDescent="0.35">
      <x:c r="A3" s="69" t="s">
        <x:v>95</x:v>
      </x:c>
      <x:c r="B3" s="71">
        <x:v>44644</x:v>
      </x:c>
    </x:row>
    <x:row r="4" spans="1:19" x14ac:dyDescent="0.35">
      <x:c r="B4" s="72"/>
    </x:row>
    <x:row r="5" spans="1:19" ht="75" customHeight="1" x14ac:dyDescent="0.35">
      <x:c r="A5" s="81" t="s">
        <x:f>text_yearly</x:f>
        <x:v>135</x:v>
      </x:c>
      <x:c r="B5" s="81"/>
      <x:c r="C5" s="81"/>
      <x:c r="D5" s="81"/>
      <x:c r="E5" s="81"/>
      <x:c r="F5" s="81"/>
      <x:c r="G5" s="81"/>
      <x:c r="H5" s="81"/>
      <x:c r="I5" s="81"/>
      <x:c r="J5" s="81"/>
      <x:c r="K5" s="81"/>
      <x:c r="L5" s="81"/>
      <x:c r="M5" s="81"/>
      <x:c r="N5" s="81"/>
      <x:c r="O5" s="81"/>
      <x:c r="P5" s="81"/>
      <x:c r="Q5" s="81"/>
      <x:c r="R5" s="81"/>
      <x:c r="S5" s="81"/>
    </x:row>
    <x:row r="6" spans="1:19" x14ac:dyDescent="0.35">
      <x:c r="A6" s="73" t="s">
        <x:v>108</x:v>
      </x:c>
      <x:c r="B6" s="72"/>
    </x:row>
    <x:row r="7" spans="1:19" x14ac:dyDescent="0.35">
      <x:c r="B7" s="72"/>
    </x:row>
    <x:row r="8" spans="1:19" x14ac:dyDescent="0.35">
      <x:c r="A8" s="74" t="s">
        <x:v>96</x:v>
      </x:c>
      <x:c r="B8" s="74"/>
    </x:row>
    <x:row r="9" spans="1:19" x14ac:dyDescent="0.35">
      <x:c r="A9" s="74"/>
      <x:c r="B9" s="74" t="s">
        <x:v>130</x:v>
      </x:c>
    </x:row>
    <x:row r="10" spans="1:19" x14ac:dyDescent="0.35">
      <x:c r="A10" s="74"/>
      <x:c r="B10" s="74" t="s">
        <x:v>122</x:v>
      </x:c>
    </x:row>
    <x:row r="11" spans="1:19" x14ac:dyDescent="0.35">
      <x:c r="A11" s="74"/>
      <x:c r="B11" s="74" t="s">
        <x:v>123</x:v>
      </x:c>
    </x:row>
    <x:row r="12" spans="1:19" x14ac:dyDescent="0.35">
      <x:c r="A12" s="74"/>
      <x:c r="B12" s="74" t="s">
        <x:v>131</x:v>
      </x:c>
    </x:row>
    <x:row r="13" spans="1:19" x14ac:dyDescent="0.35">
      <x:c r="A13" s="74" t="s">
        <x:v>97</x:v>
      </x:c>
      <x:c r="B13" s="74"/>
    </x:row>
    <x:row r="14" spans="1:19" x14ac:dyDescent="0.35">
      <x:c r="A14" s="74"/>
      <x:c r="B14" s="74" t="s">
        <x:v>98</x:v>
      </x:c>
    </x:row>
    <x:row r="15" spans="1:19" x14ac:dyDescent="0.35">
      <x:c r="A15" s="74"/>
      <x:c r="B15" s="74" t="s">
        <x:v>99</x:v>
      </x:c>
    </x:row>
    <x:row r="16" spans="1:19" x14ac:dyDescent="0.35">
      <x:c r="A16" s="74"/>
      <x:c r="B16" s="74" t="s">
        <x:v>100</x:v>
      </x:c>
    </x:row>
    <x:row r="17" spans="1:19" x14ac:dyDescent="0.35">
      <x:c r="A17" s="74"/>
      <x:c r="B17" s="74" t="s">
        <x:v>101</x:v>
      </x:c>
    </x:row>
    <x:row r="18" spans="1:19" x14ac:dyDescent="0.35">
      <x:c r="A18" s="74"/>
      <x:c r="B18" s="74"/>
    </x:row>
    <x:row r="19" spans="1:19" hidden="1" x14ac:dyDescent="0.35">
      <x:c r="A19" s="65" t="s">
        <x:v>1</x:v>
      </x:c>
      <x:c r="B19" s="65" t="s">
        <x:v>60</x:v>
      </x:c>
      <x:c r="C19" s="65" t="s">
        <x:v>61</x:v>
      </x:c>
      <x:c r="D19" s="65" t="s">
        <x:v>2</x:v>
      </x:c>
      <x:c r="E19" s="65" t="s">
        <x:v>102</x:v>
      </x:c>
      <x:c r="F19" s="66" t="s">
        <x:v>59</x:v>
      </x:c>
      <x:c r="G19" s="65" t="s">
        <x:v>62</x:v>
      </x:c>
      <x:c r="H19" s="66" t="s">
        <x:v>65</x:v>
      </x:c>
      <x:c r="I19" s="65" t="s">
        <x:v>63</x:v>
      </x:c>
      <x:c r="J19" s="66" t="s">
        <x:v>69</x:v>
      </x:c>
      <x:c r="K19" s="65" t="s">
        <x:v>64</x:v>
      </x:c>
      <x:c r="L19" s="66" t="s">
        <x:v>77</x:v>
      </x:c>
      <x:c r="M19" s="65" t="s">
        <x:v>66</x:v>
      </x:c>
      <x:c r="N19" s="66" t="s">
        <x:v>68</x:v>
      </x:c>
      <x:c r="O19" s="65" t="s">
        <x:v>67</x:v>
      </x:c>
      <x:c r="P19" s="66" t="s">
        <x:v>70</x:v>
      </x:c>
      <x:c r="Q19" s="65" t="s">
        <x:v>73</x:v>
      </x:c>
      <x:c r="R19" s="66" t="s">
        <x:v>71</x:v>
      </x:c>
      <x:c r="S19" s="65" t="s">
        <x:v>72</x:v>
      </x:c>
    </x:row>
    <x:row r="20" spans="1:19" ht="13.9" x14ac:dyDescent="0.4">
      <x:c r="A20" s="83" t="s">
        <x:v>103</x:v>
      </x:c>
      <x:c r="B20" s="83" t="s">
        <x:v>104</x:v>
      </x:c>
      <x:c r="C20" s="83" t="s">
        <x:v>105</x:v>
      </x:c>
      <x:c r="D20" s="83" t="s">
        <x:v>106</x:v>
      </x:c>
      <x:c r="E20" s="85" t="s">
        <x:v>107</x:v>
      </x:c>
      <x:c r="F20" s="82" t="s">
        <x:v>79</x:v>
      </x:c>
      <x:c r="G20" s="82"/>
      <x:c r="H20" s="82" t="s">
        <x:v>80</x:v>
      </x:c>
      <x:c r="I20" s="82"/>
      <x:c r="J20" s="82" t="s">
        <x:v>81</x:v>
      </x:c>
      <x:c r="K20" s="82"/>
      <x:c r="L20" s="82" t="s">
        <x:v>82</x:v>
      </x:c>
      <x:c r="M20" s="82"/>
      <x:c r="N20" s="82" t="s">
        <x:v>83</x:v>
      </x:c>
      <x:c r="O20" s="82"/>
      <x:c r="P20" s="82" t="s">
        <x:v>84</x:v>
      </x:c>
      <x:c r="Q20" s="82"/>
      <x:c r="R20" s="82" t="s">
        <x:v>85</x:v>
      </x:c>
      <x:c r="S20" s="82"/>
    </x:row>
    <x:row r="21" spans="1:19" s="78" customFormat="1" ht="13.9" x14ac:dyDescent="0.4">
      <x:c r="A21" s="84"/>
      <x:c r="B21" s="84"/>
      <x:c r="C21" s="84"/>
      <x:c r="D21" s="84"/>
      <x:c r="E21" s="86"/>
      <x:c r="F21" s="75" t="s">
        <x:v>110</x:v>
      </x:c>
      <x:c r="G21" s="76" t="s">
        <x:v>111</x:v>
      </x:c>
      <x:c r="H21" s="75" t="s">
        <x:v>110</x:v>
      </x:c>
      <x:c r="I21" s="77" t="s">
        <x:v>111</x:v>
      </x:c>
      <x:c r="J21" s="75" t="s">
        <x:v>110</x:v>
      </x:c>
      <x:c r="K21" s="76" t="s">
        <x:v>111</x:v>
      </x:c>
      <x:c r="L21" s="75" t="s">
        <x:v>110</x:v>
      </x:c>
      <x:c r="M21" s="76" t="s">
        <x:v>111</x:v>
      </x:c>
      <x:c r="N21" s="75" t="s">
        <x:v>110</x:v>
      </x:c>
      <x:c r="O21" s="76" t="s">
        <x:v>111</x:v>
      </x:c>
      <x:c r="P21" s="75" t="s">
        <x:v>110</x:v>
      </x:c>
      <x:c r="Q21" s="76" t="s">
        <x:v>111</x:v>
      </x:c>
      <x:c r="R21" s="75" t="s">
        <x:v>110</x:v>
      </x:c>
      <x:c r="S21" s="76" t="s">
        <x:v>111</x:v>
      </x:c>
    </x:row>
    <x:row r="22" spans="1:19" s="79" customFormat="1" x14ac:dyDescent="0.35">
      <x:c r="A22" t="s">
        <x:v>133</x:v>
      </x:c>
      <x:c r="F22" s="80"/>
      <x:c r="H22" s="80"/>
      <x:c r="J22" s="80"/>
      <x:c r="L22" s="80"/>
      <x:c r="N22" s="80"/>
      <x:c r="P22" s="80"/>
      <x:c r="R22" s="80"/>
    </x:row>
    <x:row r="23" spans="1:19" s="79" customFormat="1" x14ac:dyDescent="0.35">
      <x:c r="F23" s="80"/>
      <x:c r="H23" s="80"/>
      <x:c r="J23" s="80"/>
      <x:c r="L23" s="80"/>
      <x:c r="N23" s="80"/>
      <x:c r="P23" s="80"/>
      <x:c r="R23" s="80"/>
    </x:row>
    <x:row r="24" spans="1:19" s="79" customFormat="1" x14ac:dyDescent="0.35">
      <x:c r="F24" s="80"/>
      <x:c r="H24" s="80"/>
      <x:c r="J24" s="80"/>
      <x:c r="L24" s="80"/>
      <x:c r="N24" s="80"/>
      <x:c r="P24" s="80"/>
      <x:c r="R24" s="80"/>
    </x:row>
    <x:row r="25" spans="1:19" s="79" customFormat="1" x14ac:dyDescent="0.35">
      <x:c r="F25" s="80"/>
      <x:c r="H25" s="80"/>
      <x:c r="J25" s="80"/>
      <x:c r="L25" s="80"/>
      <x:c r="N25" s="80"/>
      <x:c r="P25" s="80"/>
      <x:c r="R25" s="80"/>
    </x:row>
    <x:row r="26" spans="1:19" s="79" customFormat="1" x14ac:dyDescent="0.35">
      <x:c r="F26" s="80"/>
      <x:c r="H26" s="80"/>
      <x:c r="J26" s="80"/>
      <x:c r="L26" s="80"/>
      <x:c r="N26" s="80"/>
      <x:c r="P26" s="80"/>
      <x:c r="R26" s="80"/>
    </x:row>
    <x:row r="27" spans="1:19" s="79" customFormat="1" x14ac:dyDescent="0.35">
      <x:c r="F27" s="80"/>
      <x:c r="H27" s="80"/>
      <x:c r="J27" s="80"/>
      <x:c r="L27" s="80"/>
      <x:c r="N27" s="80"/>
      <x:c r="P27" s="80"/>
      <x:c r="R27" s="80"/>
    </x:row>
    <x:row r="28" spans="1:19" s="79" customFormat="1" x14ac:dyDescent="0.35">
      <x:c r="F28" s="80"/>
      <x:c r="H28" s="80"/>
      <x:c r="J28" s="80"/>
      <x:c r="L28" s="80"/>
      <x:c r="N28" s="80"/>
      <x:c r="P28" s="80"/>
      <x:c r="R28" s="80"/>
    </x:row>
    <x:row r="29" spans="1:19" s="79" customFormat="1" x14ac:dyDescent="0.35">
      <x:c r="F29" s="80"/>
      <x:c r="H29" s="80"/>
      <x:c r="J29" s="80"/>
      <x:c r="L29" s="80"/>
      <x:c r="N29" s="80"/>
      <x:c r="P29" s="80"/>
      <x:c r="R29" s="80"/>
    </x:row>
  </x:sheetData>
  <x:sheetProtection password="AC53" sheet="1" objects="1" scenarios="1"/>
  <x:autoFilter ref="A21:S21" xr:uid="{00000000-0009-0000-0000-000000000000}"/>
  <x:mergeCells count="13">
    <x:mergeCell ref="A5:S5"/>
    <x:mergeCell ref="R20:S20"/>
    <x:mergeCell ref="D20:D21"/>
    <x:mergeCell ref="C20:C21"/>
    <x:mergeCell ref="B20:B21"/>
    <x:mergeCell ref="E20:E21"/>
    <x:mergeCell ref="A20:A21"/>
    <x:mergeCell ref="P20:Q20"/>
    <x:mergeCell ref="F20:G20"/>
    <x:mergeCell ref="H20:I20"/>
    <x:mergeCell ref="J20:K20"/>
    <x:mergeCell ref="L20:M20"/>
    <x:mergeCell ref="N20:O20"/>
  </x:mergeCells>
  <x:conditionalFormatting sqref="F22:F1017 H22:H1017 J22:J1017 L22:L1017 N22:N1017 P22:P1017 R22:R1017">
    <x:cfRule type="expression" dxfId="11" priority="6">
      <x:formula>G22="Yes"</x:formula>
    </x:cfRule>
  </x:conditionalFormatting>
  <x:conditionalFormatting sqref="G22:G1017 I22:I1017 K22:K1017 M22:M1017 O22:O1017 Q22:Q1017 S22:S1017">
    <x:cfRule type="expression" dxfId="10" priority="3">
      <x:formula>AND($A22 &lt;&gt; "",$A22 &lt;&gt; "The provider does not have any statistically significant gaps or changes that can be used for this data resource. This sheet is intentionally blank.")</x:formula>
    </x:cfRule>
    <x:cfRule type="expression" dxfId="9" priority="5">
      <x:formula>G22="Yes"</x:formula>
    </x:cfRule>
  </x:conditionalFormatting>
  <x:conditionalFormatting sqref="A22:E1017">
    <x:cfRule type="expression" dxfId="8" priority="4">
      <x:formula>AND($A22 &lt;&gt; "",$A22 &lt;&gt; "The provider does not have any statistically significant gaps or changes that can be used for this data resource. This sheet is intentionally blank.")</x:formula>
    </x:cfRule>
  </x:conditionalFormatting>
  <x:conditionalFormatting sqref="A22:S1017">
    <x:cfRule type="expression" dxfId="7" priority="1">
      <x:formula>AND($A22&lt;&gt;"",$A23="",$A$22&lt;&gt;"The provider does not have any statistically significant gaps or changes that can be used for this data resource. This sheet is intentionally blank.")</x:formula>
    </x:cfRule>
    <x:cfRule type="expression" dxfId="6" priority="2">
      <x:formula>AND($A22 &lt;&gt; "",$A22 &lt;&gt; "The provider does not have any statistically significant gaps or changes that can be used for this data resource. This sheet is intentionally blank.")</x:formula>
    </x:cfRule>
  </x:conditionalFormatting>
  <x:hyperlinks>
    <x: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xr:uid="{00000000-0004-0000-0000-000000000000}"/>
  </x:hyperlinks>
  <x:pageMargins left="0.7" right="0.7" top="0.75" bottom="0.75" header="0.3" footer="0.3"/>
  <x:pageSetup paperSize="9" orientation="portrait" r:id="rId2"/>
</x:worksheet>
</file>

<file path=xl/worksheets/sheet2.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100-000000000000}" mc:Ignorable="x14ac xr xr2 xr3">
  <x:dimension ref="A1:I28"/>
  <x:sheetViews>
    <x:sheetView showGridLines="0" zoomScaleNormal="100" workbookViewId="0"/>
  </x:sheetViews>
  <x:sheetFormatPr defaultColWidth="9.1328125" defaultRowHeight="13.5" x14ac:dyDescent="0.35"/>
  <x:cols>
    <x:col min="1" max="3" width="15.73046875" style="69" customWidth="1"/>
    <x:col min="4" max="4" width="23.59765625" style="69" bestFit="1" customWidth="1"/>
    <x:col min="5" max="5" width="30.73046875" style="69" customWidth="1"/>
    <x:col min="6" max="6" width="10.265625" style="70" customWidth="1"/>
    <x:col min="7" max="7" width="10.265625" style="69" customWidth="1"/>
    <x:col min="8" max="8" width="10.265625" style="70" customWidth="1"/>
    <x:col min="9" max="9" width="10.265625" style="69" customWidth="1"/>
    <x:col min="10" max="16384" width="9.1328125" style="69"/>
  </x:cols>
  <x:sheetData>
    <x:row r="1" spans="1:9" x14ac:dyDescent="0.35">
      <x:c r="A1" s="69" t="s">
        <x:v>0</x:v>
      </x:c>
    </x:row>
    <x:row r="2" spans="1:9" x14ac:dyDescent="0.35">
      <x:c r="A2" s="79" t="s">
        <x:v>134</x:v>
      </x:c>
    </x:row>
    <x:row r="3" spans="1:9" x14ac:dyDescent="0.35">
      <x:c r="A3" s="69" t="s">
        <x:v>95</x:v>
      </x:c>
      <x:c r="B3" s="71">
        <x:v>44644</x:v>
      </x:c>
    </x:row>
    <x:row r="4" spans="1:9" x14ac:dyDescent="0.35">
      <x:c r="B4" s="72"/>
    </x:row>
    <x:row r="5" spans="1:9" ht="122.1" customHeight="1" x14ac:dyDescent="0.35">
      <x:c r="A5" s="87" t="str">
        <x:f>text_agg</x:f>
        <x: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c r="B5" s="87"/>
      <x:c r="C5" s="87"/>
      <x:c r="D5" s="87"/>
      <x:c r="E5" s="87"/>
      <x:c r="F5" s="87"/>
      <x:c r="G5" s="87"/>
      <x:c r="H5" s="87"/>
      <x:c r="I5" s="87"/>
    </x:row>
    <x:row r="6" spans="1:9" x14ac:dyDescent="0.35">
      <x:c r="A6" s="73" t="s">
        <x:v>108</x:v>
      </x:c>
      <x:c r="B6" s="72"/>
    </x:row>
    <x:row r="7" spans="1:9" x14ac:dyDescent="0.35">
      <x:c r="A7" s="74"/>
      <x:c r="B7" s="72"/>
    </x:row>
    <x:row r="8" spans="1:9" x14ac:dyDescent="0.35">
      <x:c r="A8" s="74" t="s">
        <x:v>96</x:v>
      </x:c>
      <x:c r="B8" s="74"/>
    </x:row>
    <x:row r="9" spans="1:9" x14ac:dyDescent="0.35">
      <x:c r="A9" s="74"/>
      <x:c r="B9" s="74" t="s">
        <x:v>124</x:v>
      </x:c>
    </x:row>
    <x:row r="10" spans="1:9" x14ac:dyDescent="0.35">
      <x:c r="A10" s="74"/>
      <x:c r="B10" s="74" t="s">
        <x:v>125</x:v>
      </x:c>
    </x:row>
    <x:row r="11" spans="1:9" x14ac:dyDescent="0.35">
      <x:c r="A11" s="74"/>
      <x:c r="B11" s="74" t="s">
        <x:v>126</x:v>
      </x:c>
    </x:row>
    <x:row r="12" spans="1:9" x14ac:dyDescent="0.35">
      <x:c r="A12" s="74"/>
      <x:c r="B12" s="74" t="s">
        <x:v>132</x:v>
      </x:c>
    </x:row>
    <x:row r="13" spans="1:9" x14ac:dyDescent="0.35">
      <x:c r="A13" s="74" t="s">
        <x:v>97</x:v>
      </x:c>
      <x:c r="B13" s="74"/>
    </x:row>
    <x:row r="14" spans="1:9" x14ac:dyDescent="0.35">
      <x:c r="A14" s="74"/>
      <x:c r="B14" s="74" t="s">
        <x:v>98</x:v>
      </x:c>
    </x:row>
    <x:row r="15" spans="1:9" x14ac:dyDescent="0.35">
      <x:c r="A15" s="74"/>
      <x:c r="B15" s="74" t="s">
        <x:v>99</x:v>
      </x:c>
    </x:row>
    <x:row r="16" spans="1:9" x14ac:dyDescent="0.35">
      <x:c r="A16" s="74"/>
      <x:c r="B16" s="74" t="s">
        <x:v>100</x:v>
      </x:c>
    </x:row>
    <x:row r="17" spans="1:9" x14ac:dyDescent="0.35">
      <x:c r="A17" s="74"/>
      <x:c r="B17" s="74" t="s">
        <x:v>101</x:v>
      </x:c>
    </x:row>
    <x:row r="18" spans="1:9" x14ac:dyDescent="0.35">
      <x:c r="A18" s="74"/>
      <x:c r="B18" s="74"/>
    </x:row>
    <x:row r="19" spans="1:9" hidden="1" x14ac:dyDescent="0.35">
      <x:c r="A19" s="65" t="s">
        <x:v>1</x:v>
      </x:c>
      <x:c r="B19" s="65" t="s">
        <x:v>60</x:v>
      </x:c>
      <x:c r="C19" s="65" t="s">
        <x:v>61</x:v>
      </x:c>
      <x:c r="D19" s="65" t="s">
        <x:v>2</x:v>
      </x:c>
      <x:c r="E19" s="65" t="s">
        <x:v>102</x:v>
      </x:c>
      <x:c r="F19" s="66" t="s">
        <x:v>88</x:v>
      </x:c>
      <x:c r="G19" s="65" t="s">
        <x:v>91</x:v>
      </x:c>
      <x:c r="H19" s="66" t="s">
        <x:v>89</x:v>
      </x:c>
      <x:c r="I19" s="65" t="s">
        <x:v>90</x:v>
      </x:c>
    </x:row>
    <x:row r="20" spans="1:9" ht="13.9" x14ac:dyDescent="0.4">
      <x:c r="A20" s="83" t="s">
        <x:v>103</x:v>
      </x:c>
      <x:c r="B20" s="83" t="s">
        <x:v>104</x:v>
      </x:c>
      <x:c r="C20" s="83" t="s">
        <x:v>105</x:v>
      </x:c>
      <x:c r="D20" s="83" t="s">
        <x:v>106</x:v>
      </x:c>
      <x:c r="E20" s="85" t="s">
        <x:v>107</x:v>
      </x:c>
      <x:c r="F20" s="82" t="s">
        <x:v>86</x:v>
      </x:c>
      <x:c r="G20" s="82"/>
      <x:c r="H20" s="82" t="s">
        <x:v>87</x:v>
      </x:c>
      <x:c r="I20" s="82"/>
    </x:row>
    <x:row r="21" spans="1:9" s="78" customFormat="1" ht="13.9" x14ac:dyDescent="0.4">
      <x:c r="A21" s="84"/>
      <x:c r="B21" s="84"/>
      <x:c r="C21" s="84"/>
      <x:c r="D21" s="84"/>
      <x:c r="E21" s="86"/>
      <x:c r="F21" s="75" t="s">
        <x:v>110</x:v>
      </x:c>
      <x:c r="G21" s="76" t="s">
        <x:v>111</x:v>
      </x:c>
      <x:c r="H21" s="75" t="s">
        <x:v>110</x:v>
      </x:c>
      <x:c r="I21" s="77" t="s">
        <x:v>111</x:v>
      </x:c>
    </x:row>
    <x:row r="22" spans="1:9" s="79" customFormat="1" x14ac:dyDescent="0.35">
      <x:c r="A22" t="s">
        <x:v>133</x:v>
      </x:c>
      <x:c r="F22" s="80"/>
      <x:c r="H22" s="80"/>
    </x:row>
    <x:row r="23" spans="1:9" s="79" customFormat="1" x14ac:dyDescent="0.35">
      <x:c r="F23" s="80"/>
      <x:c r="H23" s="80"/>
    </x:row>
    <x:row r="24" spans="1:9" s="79" customFormat="1" x14ac:dyDescent="0.35">
      <x:c r="F24" s="80"/>
      <x:c r="H24" s="80"/>
    </x:row>
    <x:row r="25" spans="1:9" s="79" customFormat="1" x14ac:dyDescent="0.35">
      <x:c r="F25" s="80"/>
      <x:c r="H25" s="80"/>
    </x:row>
    <x:row r="26" spans="1:9" s="79" customFormat="1" x14ac:dyDescent="0.35">
      <x:c r="F26" s="80"/>
      <x:c r="H26" s="80"/>
    </x:row>
    <x:row r="27" spans="1:9" s="79" customFormat="1" x14ac:dyDescent="0.35">
      <x:c r="F27" s="80"/>
      <x:c r="H27" s="80"/>
    </x:row>
    <x:row r="28" spans="1:9" s="79" customFormat="1" x14ac:dyDescent="0.35">
      <x:c r="F28" s="80"/>
      <x:c r="H28" s="80"/>
    </x:row>
    <x:row r="29" spans="1:9" s="79" customFormat="1" x14ac:dyDescent="0.35">
      <x:c r="F29" s="80"/>
      <x:c r="H29" s="80"/>
    </x:row>
  </x:sheetData>
  <x:sheetProtection password="AC53" sheet="1" objects="1" scenarios="1"/>
  <x:autoFilter ref="A21:I21" xr:uid="{00000000-0009-0000-0000-000001000000}"/>
  <x:mergeCells count="8">
    <x:mergeCell ref="A5:I5"/>
    <x:mergeCell ref="F20:G20"/>
    <x:mergeCell ref="H20:I20"/>
    <x:mergeCell ref="A20:A21"/>
    <x:mergeCell ref="B20:B21"/>
    <x:mergeCell ref="C20:C21"/>
    <x:mergeCell ref="D20:D21"/>
    <x:mergeCell ref="E20:E21"/>
  </x:mergeCells>
  <x:conditionalFormatting sqref="F22:F1017 H22:H1017">
    <x:cfRule type="expression" dxfId="5" priority="6">
      <x:formula>G22="Yes"</x:formula>
    </x:cfRule>
  </x:conditionalFormatting>
  <x:conditionalFormatting sqref="G22:G1017 I22:I1017">
    <x:cfRule type="expression" dxfId="4" priority="3">
      <x:formula>AND($A22 &lt;&gt; "",$A22 &lt;&gt; "The provider does not have any statistically significant gaps or changes that can be used for this data resource. This sheet is intentionally blank.")</x:formula>
    </x:cfRule>
    <x:cfRule type="expression" dxfId="3" priority="5">
      <x:formula>G22="Yes"</x:formula>
    </x:cfRule>
  </x:conditionalFormatting>
  <x:conditionalFormatting sqref="A22:E1017">
    <x:cfRule type="expression" dxfId="2" priority="4">
      <x:formula>AND($A22 &lt;&gt; "",$A22 &lt;&gt; "The provider does not have any statistically significant gaps or changes that can be used for this data resource. This sheet is intentionally blank.")</x:formula>
    </x:cfRule>
  </x:conditionalFormatting>
  <x:conditionalFormatting sqref="A22:I1017">
    <x:cfRule type="expression" dxfId="1" priority="1">
      <x:formula>AND($A22 &lt;&gt; "",$A23="",$A$22&lt;&gt;"The provider does not have any statistically significant gaps or changes that can be used for this data resource. This sheet is intentionally blank.")</x:formula>
    </x:cfRule>
    <x:cfRule type="expression" dxfId="0" priority="2">
      <x:formula>AND($A22 &lt;&gt; "",$A22 &lt;&gt; "The provider does not have any statistically significant gaps or changes that can be used for this data resource. This sheet is intentionally blank.")</x:formula>
    </x:cfRule>
  </x:conditionalFormatting>
  <x:hyperlinks>
    <x: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xr:uid="{00000000-0004-0000-0100-000000000000}"/>
  </x:hyperlinks>
  <x:pageMargins left="0.7" right="0.7" top="0.75" bottom="0.75" header="0.3" footer="0.3"/>
  <x:pageSetup paperSize="0" orientation="portrait" horizontalDpi="0" verticalDpi="0" copies="0"/>
</x:worksheet>
</file>

<file path=xl/worksheets/sheet3.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200-000000000000}" mc:Ignorable="x14ac xr xr2 xr3">
  <x:dimension ref="A1:A13"/>
  <x:sheetViews>
    <x:sheetView workbookViewId="0"/>
  </x:sheetViews>
  <x:sheetFormatPr defaultRowHeight="14.25" x14ac:dyDescent="0.45"/>
  <x:sheetData>
    <x:row r="1" spans="1:1" x14ac:dyDescent="0.45">
      <x:c r="A1" s="68" t="s">
        <x:v>112</x:v>
      </x:c>
    </x:row>
    <x:row r="2">
      <x:c r="A2" t="s">
        <x:v>134</x:v>
      </x:c>
    </x:row>
    <x:row r="3" spans="1:1" x14ac:dyDescent="0.45">
      <x:c r="A3" t="s">
        <x:v>114</x:v>
      </x:c>
    </x:row>
    <x:row r="4" spans="1:1" x14ac:dyDescent="0.45">
      <x:c r="A4" t="s">
        <x:v>115</x:v>
      </x:c>
    </x:row>
    <x:row r="5" spans="1:1" x14ac:dyDescent="0.45">
      <x:c r="A5" t="s">
        <x:v>117</x:v>
      </x:c>
    </x:row>
    <x:row r="6" spans="1:1" x14ac:dyDescent="0.45">
      <x:c r="A6" t="str">
        <x:f>IF(A2="SECTOR",A5,CONCATENATE(A3,A2,A4))</x:f>
        <x:v>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row>
    <x:row r="8" spans="1:1" x14ac:dyDescent="0.45">
      <x:c r="A8" s="68" t="s">
        <x:v>113</x:v>
      </x:c>
    </x:row>
    <x:row r="9" spans="1:1" x14ac:dyDescent="0.45">
      <x:c r="A9">
        <x:f>A2</x:f>
        <x:v>0</x:v>
      </x:c>
    </x:row>
    <x:row r="10" spans="1:1" x14ac:dyDescent="0.45">
      <x:c r="A10" t="s">
        <x:v>116</x:v>
      </x:c>
    </x:row>
    <x:row r="11" spans="1:1" x14ac:dyDescent="0.45">
      <x:c r="A11" t="s">
        <x:v>120</x:v>
      </x:c>
    </x:row>
    <x:row r="12" spans="1:1" x14ac:dyDescent="0.45">
      <x:c r="A12" s="67" t="s">
        <x:v>119</x:v>
      </x:c>
    </x:row>
    <x:row r="13" spans="1:1" x14ac:dyDescent="0.45">
      <x:c r="A13" s="67" t="str">
        <x:f>IF(A9="SECTOR",A12,CONCATENATE(A10,A9,A11))</x:f>
        <x: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row>
  </x:sheetData>
  <x:sheetProtection password="AC53" sheet="1" objects="1" scenarios="1"/>
  <x:pageMargins left="0.7" right="0.7" top="0.75" bottom="0.75" header="0.3" footer="0.3"/>
  <x:pageSetup paperSize="0" orientation="portrait" horizontalDpi="0" verticalDpi="0" copies="0"/>
</x: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4</vt:i4>
      </vt:variant>
    </vt:vector>
  </HeadingPairs>
  <TitlesOfParts>
    <vt:vector size="10" baseType="lpstr">
      <vt:lpstr>Significant gaps</vt:lpstr>
      <vt:lpstr>Significant gaps - aggregated</vt:lpstr>
      <vt:lpstr>calc_text</vt:lpstr>
      <vt:lpstr>Config</vt:lpstr>
      <vt:lpstr>SignificantgapsConfig</vt:lpstr>
      <vt:lpstr>SignificantgapsAggConfig</vt:lpstr>
      <vt:lpstr>Sig_dataVars</vt:lpstr>
      <vt:lpstr>SigAgg_dataVars</vt:lpstr>
      <vt:lpstr>text_agg</vt:lpstr>
      <vt:lpstr>text_yearly</vt:lpstr>
    </vt:vector>
  </TitlesOfParts>
  <Company>HEFCE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George Wright</dc:creator>
  <cp:lastModifiedBy>Alfie Wright</cp:lastModifiedBy>
  <dcterms:created xsi:type="dcterms:W3CDTF">2021-02-08T15:40:41Z</dcterms:created>
  <dcterms:modified xsi:type="dcterms:W3CDTF">2022-03-14T09:17:25Z</dcterms:modified>
</cp:coreProperties>
</file>