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<x:sst xmlns:x="http://schemas.openxmlformats.org/spreadsheetml/2006/main" count="219" uniqueCount="133">
  <x:si>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</x:si>
  <x:si>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</x:si>
  <x:si>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</x:si>
  <x:si>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</x:si>
  <x:si>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</x:si>
  <x:si>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</x:si>
  <x:si>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</x:si>
  <x:si>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</x:si>
  <x:si>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</x:si>
  <x:si>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</x:si>
  <x:si>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</x:si>
  <x:si>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</x:si>
  <x:si>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</x:si>
  <x:si>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</x:si>
  <x:si>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</x:si>
  <x:si>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</x:si>
  <x:si>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</x:si>
  <x:si>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</x:si>
  <x:si>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</x:si>
  <x:si>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</x:si>
  <x:si>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</x:si>
  <x:si>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</x:si>
  <x:si>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</x:si>
  <x:si>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</x:si>
  <x:si>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</x:si>
  <x:si>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</x:si>
  <x:si>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</x:si>
  <x:si>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</x:si>
  <x:si>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</x:si>
  <x:si>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</x:si>
  <x:si>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</x:si>
  <x:si>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</x:si>
  <x:si>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</x:si>
  <x:si>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</x:si>
  <x:si>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</x:si>
  <x:si>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</x:si>
  <x:si>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</x:si>
  <x:si>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</x:si>
  <x:si>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</x:si>
  <x:si>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</x:si>
  <x:si>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</x:si>
  <x:si>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</x:si>
  <x:si>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</x:si>
  <x:si>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</x:si>
  <x:si>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</x:si>
  <x:si>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</x:si>
  <x:si>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</x:si>
  <x:si>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</x:si>
  <x:si>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</x:si>
  <x:si>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</x:si>
  <x:si>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</x:si>
  <x:si>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</x:si>
  <x:si>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</x:si>
  <x:si>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</x:si>
  <x:si>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</x:si>
  <x:si>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</x:si>
  <x:si>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</x:si>
  <x:si>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</x:si>
  <x:si>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</x:si>
  <x:si>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</x:si>
  <x:si>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</x:si>
  <x:si>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</x:si>
  <x:si>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</x:si>
  <x:si>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</x:si>
  <x:si>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</x:si>
  <x:si>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</x:si>
  <x:si>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</x:si>
  <x:si>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</x:si>
  <x:si>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</x:si>
  <x:si>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</x:si>
  <x:si>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</x:si>
  <x:si>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</x:si>
  <x:si>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</x:si>
  <x:si>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</x:si>
  <x:si>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</x:si>
  <x:si>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</x:si>
  <x:si>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</x:si>
  <x:si>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</x:si>
  <x:si>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</x:si>
  <x:si>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</x:si>
  <x:si>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</x:si>
  <x:si>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</x:si>
  <x:si>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</x:si>
  <x:si>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</x:si>
  <x:si>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</x:si>
  <x:si>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</x:si>
  <x:si>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</x:si>
  <x:si>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</x:si>
  <x:si>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</x:si>
  <x:si>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</x:si>
  <x:si>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</x:si>
  <x:si>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</x:si>
  <x:si>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</x:si>
  <x:si>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</x:si>
  <x:si>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</x:si>
  <x:si>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</x:si>
  <x:si>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</x:si>
  <x:si>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</x:si>
  <x:si>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</x:si>
  <x:si>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</x:si>
  <x:si>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</x:si>
  <x:si>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</x:si>
  <x:si>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</x:si>
  <x:si>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</x:si>
  <x:si>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</x:si>
  <x:si>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</x:si>
  <x:si>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</x:si>
  <x:si>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</x:si>
  <x:si>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</x:si>
  <x:si>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</x:si>
  <x:si>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</x:si>
  <x:si>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</x:si>
  <x:si>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</x:si>
  <x:si>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</x:si>
  <x:si>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</x:si>
  <x:si>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</x:si>
  <x:si>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</x:si>
  <x:si>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</x:si>
  <x:si>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</x:si>
  <x:si>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</x:si>
  <x:si>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</x:si>
  <x:si>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</x:si>
  <x:si>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</x:si>
  <x:si>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</x:si>
  <x:si>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</x:si>
  <x:si>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</x:si>
  <x:si>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</x:si>
  <x:si>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</x:si>
  <x:si>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</x:si>
  <x:si>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</x:si>
  <x:si>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</x:si>
  <x:si>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</x:si>
  <x:si>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</x:si>
  <x:si>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</x:si>
  <x:si>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</x:si>
  <x:si>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</x:si>
  <x:si>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</x:si>
  <x:si>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Asian_Population18 | Asian_Age18</x:t>
  </x:si>
  <x:si>
    <x:t>Black_Population18 | Black_Age18</x:t>
  </x:si>
  <x:si>
    <x:t>Mixed_Population18 | Mixed_Age18</x:t>
  </x:si>
  <x:si>
    <x:t>Other_Population18 | Other_Age18</x:t>
  </x:si>
  <x:si>
    <x:t>White_Population18 | White_Age18</x:t>
  </x:si>
  <x:si>
    <x:t>POLAR4Quintile</x:t>
  </x:si>
  <x:si>
    <x:t>POLAR4Q1_Population18 | POLAR4Q1_Age18</x:t>
  </x:si>
  <x:si>
    <x:t>POLAR4Q4_Population18 | POLAR4Q4_Age18</x:t>
  </x:si>
  <x:si>
    <x:t>First degree</x:t>
  </x:si>
  <x:si>
    <x:t>DP</x:t>
  </x:si>
  <x:si>
    <x:t>N/A</x:t>
  </x:si>
  <x:si>
    <x:t>Undergraduate with postgraduate components</x:t>
  </x:si>
  <x:si>
    <x:t>N</x:t>
  </x:si>
  <x:si>
    <x:t>Pearson College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</x:si>
  <x:si>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at:Pearson College Limited</x:t>
  </x:si>
  <x:si>
    <x:t>EnglishIMDQuintile_2015</x:t>
  </x:si>
  <x:si>
    <x:t>IMDQ1_Population18 | IMDQ1_Age18</x:t>
  </x:si>
  <x:si>
    <x:t>EnglishIMDQuintile_2019</x:t>
  </x:si>
  <x:si>
    <x:t>POLAR4Q2_Population18 | POLAR4Q2_Age18</x:t>
  </x:si>
  <x:si>
    <x:t>POLAR4Q5_Population18 | POLAR4Q5_Age18</x:t>
  </x:si>
  <x:si>
    <x:t>Attainment</x:t>
  </x:si>
  <x:si>
    <x:t>White | ABMO</x:t>
  </x:si>
  <x:si>
    <x:t>White | Black</x:t>
  </x:si>
  <x:si>
    <x:t>Int_IMDEthnicity</x:t>
  </x:si>
  <x:si>
    <x:t>IMDQ345_White | IMDQ12_ABMO</x:t>
  </x:si>
  <x:si>
    <x:t>Int_IMDSex</x:t>
  </x:si>
  <x:si>
    <x:t>IMDQ12_Male | IMDQ345_Female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</x:si>
</x:sst>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150</x:v>
      </x:c>
    </x:row>
    <x:row r="3" spans="1:19" x14ac:dyDescent="0.35">
      <x:c r="A3" s="69" t="s">
        <x:v>95</x:v>
      </x:c>
      <x:c r="B3" s="71">
        <x:v>44644</x:v>
      </x:c>
    </x:row>
    <x:row r="4" spans="1:19" x14ac:dyDescent="0.35">
      <x:c r="B4" s="72"/>
    </x:row>
    <x:row r="5" spans="1:19" ht="75" customHeight="1" x14ac:dyDescent="0.35">
      <x:c r="A5" s="81" t="s">
        <x:f>text_yearly</x:f>
        <x:v>151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-4.0</x:v>
      </x:c>
      <x:c r="G22" t="s">
        <x:v>4</x:v>
      </x:c>
      <x:c r="H22" s="80">
        <x:v>-9.0</x:v>
      </x:c>
      <x:c r="I22" t="s">
        <x:v>3</x:v>
      </x:c>
      <x:c r="J22" s="80">
        <x:v>-9.0</x:v>
      </x:c>
      <x:c r="K22" t="s">
        <x:v>3</x:v>
      </x:c>
      <x:c r="L22" s="80">
        <x:v>-12.0</x:v>
      </x:c>
      <x:c r="M22" t="s">
        <x:v>3</x:v>
      </x:c>
      <x:c r="N22" s="80">
        <x:v>-10.0</x:v>
      </x:c>
      <x:c r="O22" t="s">
        <x:v>3</x:v>
      </x:c>
      <x:c r="P22" s="80">
        <x:v>-5.0</x:v>
      </x:c>
      <x:c r="Q22" t="s">
        <x:v>4</x:v>
      </x:c>
      <x:c r="R22" s="80">
        <x:v>2.0</x:v>
      </x:c>
      <x:c r="S22" t="s">
        <x:v>4</x:v>
      </x:c>
    </x:row>
    <x:row r="23" spans="1:19" s="79" customFormat="1" x14ac:dyDescent="0.35">
      <x:c r="A23" t="s">
        <x:v>133</x:v>
      </x:c>
      <x:c r="B23" t="s">
        <x:v>134</x:v>
      </x:c>
      <x:c r="C23" t="s">
        <x:v>135</x:v>
      </x:c>
      <x:c r="D23" t="s">
        <x:v>136</x:v>
      </x:c>
      <x:c r="E23" t="s">
        <x:v>138</x:v>
      </x:c>
      <x:c r="F23" s="80">
        <x:v>-3.0</x:v>
      </x:c>
      <x:c r="G23" t="s">
        <x:v>4</x:v>
      </x:c>
      <x:c r="H23" s="80">
        <x:v>-5.0</x:v>
      </x:c>
      <x:c r="I23" t="s">
        <x:v>4</x:v>
      </x:c>
      <x:c r="J23" s="80">
        <x:v>-9.0</x:v>
      </x:c>
      <x:c r="K23" t="s">
        <x:v>3</x:v>
      </x:c>
      <x:c r="L23" s="80">
        <x:v>-11.0</x:v>
      </x:c>
      <x:c r="M23" t="s">
        <x:v>3</x:v>
      </x:c>
      <x:c r="N23" s="80">
        <x:v>-4.0</x:v>
      </x:c>
      <x:c r="O23" t="s">
        <x:v>4</x:v>
      </x:c>
      <x:c r="P23" s="80">
        <x:v>-1.0</x:v>
      </x:c>
      <x:c r="Q23" t="s">
        <x:v>4</x:v>
      </x:c>
      <x:c r="R23" s="80">
        <x:v>7.0</x:v>
      </x:c>
      <x:c r="S23" t="s">
        <x:v>4</x:v>
      </x:c>
    </x:row>
    <x:row r="24" spans="1:19" s="79" customFormat="1" x14ac:dyDescent="0.35">
      <x:c r="A24" t="s">
        <x:v>133</x:v>
      </x:c>
      <x:c r="B24" t="s">
        <x:v>134</x:v>
      </x:c>
      <x:c r="C24" t="s">
        <x:v>135</x:v>
      </x:c>
      <x:c r="D24" t="s">
        <x:v>136</x:v>
      </x:c>
      <x:c r="E24" t="s">
        <x:v>139</x:v>
      </x:c>
      <x:c r="F24" s="80">
        <x:v>-5.0</x:v>
      </x:c>
      <x:c r="G24" t="s">
        <x:v>4</x:v>
      </x:c>
      <x:c r="H24" s="80">
        <x:v>-5.0</x:v>
      </x:c>
      <x:c r="I24" t="s">
        <x:v>4</x:v>
      </x:c>
      <x:c r="J24" s="80">
        <x:v>-5.0</x:v>
      </x:c>
      <x:c r="K24" t="s">
        <x:v>4</x:v>
      </x:c>
      <x:c r="L24" s="80">
        <x:v>-5.0</x:v>
      </x:c>
      <x:c r="M24" t="s">
        <x:v>4</x:v>
      </x:c>
      <x:c r="N24" s="80">
        <x:v>-7.0</x:v>
      </x:c>
      <x:c r="O24" t="s">
        <x:v>3</x:v>
      </x:c>
      <x:c r="P24" s="80">
        <x:v>-2.0</x:v>
      </x:c>
      <x:c r="Q24" t="s">
        <x:v>4</x:v>
      </x:c>
      <x:c r="R24" s="80">
        <x:v>-2.0</x:v>
      </x:c>
      <x:c r="S24" t="s">
        <x:v>4</x:v>
      </x:c>
    </x:row>
    <x:row r="25" spans="1:19" s="79" customFormat="1" x14ac:dyDescent="0.35">
      <x:c r="A25" t="s">
        <x:v>133</x:v>
      </x:c>
      <x:c r="B25" t="s">
        <x:v>134</x:v>
      </x:c>
      <x:c r="C25" t="s">
        <x:v>135</x:v>
      </x:c>
      <x:c r="D25" t="s">
        <x:v>136</x:v>
      </x:c>
      <x:c r="E25" t="s">
        <x:v>140</x:v>
      </x:c>
      <x:c r="F25" s="80">
        <x:v>-2.0</x:v>
      </x:c>
      <x:c r="G25" t="s">
        <x:v>4</x:v>
      </x:c>
      <x:c r="H25" s="80">
        <x:v>-1.0</x:v>
      </x:c>
      <x:c r="I25" t="s">
        <x:v>4</x:v>
      </x:c>
      <x:c r="J25" s="80">
        <x:v>-2.0</x:v>
      </x:c>
      <x:c r="K25" t="s">
        <x:v>4</x:v>
      </x:c>
      <x:c r="L25" s="80">
        <x:v>-2.0</x:v>
      </x:c>
      <x:c r="M25" t="s">
        <x:v>4</x:v>
      </x:c>
      <x:c r="N25" s="80">
        <x:v>-6.0</x:v>
      </x:c>
      <x:c r="O25" t="s">
        <x:v>3</x:v>
      </x:c>
      <x:c r="P25" s="80">
        <x:v>-5.0</x:v>
      </x:c>
      <x:c r="Q25" t="s">
        <x:v>4</x:v>
      </x:c>
      <x:c r="R25" s="80">
        <x:v>-4.0</x:v>
      </x:c>
      <x:c r="S25" t="s">
        <x:v>4</x:v>
      </x:c>
    </x:row>
    <x:row r="26" spans="1:19" s="79" customFormat="1" x14ac:dyDescent="0.35">
      <x:c r="A26" t="s">
        <x:v>133</x:v>
      </x:c>
      <x:c r="B26" t="s">
        <x:v>134</x:v>
      </x:c>
      <x:c r="C26" t="s">
        <x:v>135</x:v>
      </x:c>
      <x:c r="D26" t="s">
        <x:v>136</x:v>
      </x:c>
      <x:c r="E26" t="s">
        <x:v>141</x:v>
      </x:c>
      <x:c r="F26" s="80">
        <x:v>14.0</x:v>
      </x:c>
      <x:c r="G26" t="s">
        <x:v>4</x:v>
      </x:c>
      <x:c r="H26" s="80">
        <x:v>20.0</x:v>
      </x:c>
      <x:c r="I26" t="s">
        <x:v>3</x:v>
      </x:c>
      <x:c r="J26" s="80">
        <x:v>24.0</x:v>
      </x:c>
      <x:c r="K26" t="s">
        <x:v>3</x:v>
      </x:c>
      <x:c r="L26" s="80">
        <x:v>30.0</x:v>
      </x:c>
      <x:c r="M26" t="s">
        <x:v>3</x:v>
      </x:c>
      <x:c r="N26" s="80">
        <x:v>27.0</x:v>
      </x:c>
      <x:c r="O26" t="s">
        <x:v>3</x:v>
      </x:c>
      <x:c r="P26" s="80">
        <x:v>13.0</x:v>
      </x:c>
      <x:c r="Q26" t="s">
        <x:v>4</x:v>
      </x:c>
      <x:c r="R26" s="80">
        <x:v>-3.0</x:v>
      </x:c>
      <x:c r="S26" t="s">
        <x:v>4</x:v>
      </x:c>
    </x:row>
    <x:row r="27" spans="1:19" s="79" customFormat="1" x14ac:dyDescent="0.35">
      <x:c r="A27" t="s">
        <x:v>133</x:v>
      </x:c>
      <x:c r="B27" t="s">
        <x:v>134</x:v>
      </x:c>
      <x:c r="C27" t="s">
        <x:v>135</x:v>
      </x:c>
      <x:c r="D27" t="s">
        <x:v>142</x:v>
      </x:c>
      <x:c r="E27" t="s">
        <x:v>143</x:v>
      </x:c>
      <x:c r="F27" s="80">
        <x:v>16.0</x:v>
      </x:c>
      <x:c r="G27" t="s">
        <x:v>4</x:v>
      </x:c>
      <x:c r="H27" s="80">
        <x:v>8.0</x:v>
      </x:c>
      <x:c r="I27" t="s">
        <x:v>4</x:v>
      </x:c>
      <x:c r="J27" s="80">
        <x:v>12.0</x:v>
      </x:c>
      <x:c r="K27" t="s">
        <x:v>3</x:v>
      </x:c>
      <x:c r="L27" s="80">
        <x:v>12.0</x:v>
      </x:c>
      <x:c r="M27" t="s">
        <x:v>4</x:v>
      </x:c>
      <x:c r="N27" s="80">
        <x:v>11.0</x:v>
      </x:c>
      <x:c r="O27" t="s">
        <x:v>4</x:v>
      </x:c>
      <x:c r="P27" s="80">
        <x:v>-5.0</x:v>
      </x:c>
      <x:c r="Q27" t="s">
        <x:v>4</x:v>
      </x:c>
      <x:c r="R27" s="80">
        <x:v>-1.0</x:v>
      </x:c>
      <x:c r="S27" t="s">
        <x:v>4</x:v>
      </x:c>
    </x:row>
    <x:row r="28" spans="1:19" s="79" customFormat="1" x14ac:dyDescent="0.35">
      <x:c r="A28" t="s">
        <x:v>133</x:v>
      </x:c>
      <x:c r="B28" t="s">
        <x:v>134</x:v>
      </x:c>
      <x:c r="C28" t="s">
        <x:v>135</x:v>
      </x:c>
      <x:c r="D28" t="s">
        <x:v>142</x:v>
      </x:c>
      <x:c r="E28" t="s">
        <x:v>144</x:v>
      </x:c>
      <x:c r="F28" s="80">
        <x:v>-10.0</x:v>
      </x:c>
      <x:c r="G28" t="s">
        <x:v>4</x:v>
      </x:c>
      <x:c r="H28" s="80">
        <x:v>-4.0</x:v>
      </x:c>
      <x:c r="I28" t="s">
        <x:v>4</x:v>
      </x:c>
      <x:c r="J28" s="80">
        <x:v>-10.0</x:v>
      </x:c>
      <x:c r="K28" t="s">
        <x:v>4</x:v>
      </x:c>
      <x:c r="L28" s="80">
        <x:v>-16.0</x:v>
      </x:c>
      <x:c r="M28" t="s">
        <x:v>3</x:v>
      </x:c>
      <x:c r="N28" s="80">
        <x:v>-8.0</x:v>
      </x:c>
      <x:c r="O28" t="s">
        <x:v>4</x:v>
      </x:c>
      <x:c r="P28" s="80">
        <x:v>2.0</x:v>
      </x:c>
      <x:c r="Q28" t="s">
        <x:v>4</x:v>
      </x:c>
      <x:c r="R28" s="80">
        <x:v>8.0</x:v>
      </x:c>
      <x:c r="S28" t="s">
        <x:v>4</x:v>
      </x:c>
    </x:row>
    <x:row r="29" spans="1:19" s="79" customFormat="1" x14ac:dyDescent="0.35">
      <x:c r="A29" t="s">
        <x:v>133</x:v>
      </x:c>
      <x:c r="B29" t="s">
        <x:v>134</x:v>
      </x:c>
      <x:c r="C29" t="s">
        <x:v>145</x:v>
      </x:c>
      <x:c r="D29" t="s">
        <x:v>136</x:v>
      </x:c>
      <x:c r="E29" t="s">
        <x:v>137</x:v>
      </x:c>
      <x:c r="F29" s="80">
        <x:v>-5.0</x:v>
      </x:c>
      <x:c r="G29" t="s">
        <x:v>4</x:v>
      </x:c>
      <x:c r="H29" s="80">
        <x:v>-9.0</x:v>
      </x:c>
      <x:c r="I29" t="s">
        <x:v>3</x:v>
      </x:c>
      <x:c r="J29" s="80">
        <x:v>-8.0</x:v>
      </x:c>
      <x:c r="K29" t="s">
        <x:v>4</x:v>
      </x:c>
      <x:c r="L29" s="80">
        <x:v>-11.0</x:v>
      </x:c>
      <x:c r="M29" t="s">
        <x:v>3</x:v>
      </x:c>
      <x:c r="N29" s="80">
        <x:v>-9.0</x:v>
      </x:c>
      <x:c r="O29" t="s">
        <x:v>4</x:v>
      </x:c>
      <x:c r="P29" s="80">
        <x:v>-4.0</x:v>
      </x:c>
      <x:c r="Q29" t="s">
        <x:v>4</x:v>
      </x:c>
      <x:c r="R29" s="80">
        <x:v>2.0</x:v>
      </x:c>
      <x:c r="S29" t="s">
        <x:v>4</x:v>
      </x:c>
    </x:row>
    <x:row r="30" spans="1:19" s="79" customFormat="1" x14ac:dyDescent="0.35">
      <x:c r="A30" t="s">
        <x:v>133</x:v>
      </x:c>
      <x:c r="B30" t="s">
        <x:v>134</x:v>
      </x:c>
      <x:c r="C30" t="s">
        <x:v>145</x:v>
      </x:c>
      <x:c r="D30" t="s">
        <x:v>136</x:v>
      </x:c>
      <x:c r="E30" t="s">
        <x:v>138</x:v>
      </x:c>
      <x:c r="F30" s="80">
        <x:v>-3.0</x:v>
      </x:c>
      <x:c r="G30" t="s">
        <x:v>4</x:v>
      </x:c>
      <x:c r="H30" s="80">
        <x:v>-5.0</x:v>
      </x:c>
      <x:c r="I30" t="s">
        <x:v>4</x:v>
      </x:c>
      <x:c r="J30" s="80">
        <x:v>-9.0</x:v>
      </x:c>
      <x:c r="K30" t="s">
        <x:v>3</x:v>
      </x:c>
      <x:c r="L30" s="80">
        <x:v>-11.0</x:v>
      </x:c>
      <x:c r="M30" t="s">
        <x:v>3</x:v>
      </x:c>
      <x:c r="N30" s="80">
        <x:v>-4.0</x:v>
      </x:c>
      <x:c r="O30" t="s">
        <x:v>4</x:v>
      </x:c>
      <x:c r="P30" s="80">
        <x:v>-2.0</x:v>
      </x:c>
      <x:c r="Q30" t="s">
        <x:v>4</x:v>
      </x:c>
      <x:c r="R30" s="80">
        <x:v>6.0</x:v>
      </x:c>
      <x:c r="S30" t="s">
        <x:v>4</x:v>
      </x:c>
    </x:row>
    <x:row r="31" spans="1:19" s="79" customFormat="1" x14ac:dyDescent="0.35">
      <x:c r="A31" t="s">
        <x:v>133</x:v>
      </x:c>
      <x:c r="B31" t="s">
        <x:v>134</x:v>
      </x:c>
      <x:c r="C31" t="s">
        <x:v>145</x:v>
      </x:c>
      <x:c r="D31" t="s">
        <x:v>136</x:v>
      </x:c>
      <x:c r="E31" t="s">
        <x:v>139</x:v>
      </x:c>
      <x:c r="F31" s="80">
        <x:v>-6.0</x:v>
      </x:c>
      <x:c r="G31" t="s">
        <x:v>4</x:v>
      </x:c>
      <x:c r="H31" s="80">
        <x:v>-4.0</x:v>
      </x:c>
      <x:c r="I31" t="s">
        <x:v>4</x:v>
      </x:c>
      <x:c r="J31" s="80">
        <x:v>-5.0</x:v>
      </x:c>
      <x:c r="K31" t="s">
        <x:v>4</x:v>
      </x:c>
      <x:c r="L31" s="80">
        <x:v>-6.0</x:v>
      </x:c>
      <x:c r="M31" t="s">
        <x:v>4</x:v>
      </x:c>
      <x:c r="N31" s="80">
        <x:v>-7.0</x:v>
      </x:c>
      <x:c r="O31" t="s">
        <x:v>3</x:v>
      </x:c>
      <x:c r="P31" s="80">
        <x:v>-1.0</x:v>
      </x:c>
      <x:c r="Q31" t="s">
        <x:v>4</x:v>
      </x:c>
      <x:c r="R31" s="80">
        <x:v>-1.0</x:v>
      </x:c>
      <x:c r="S31" t="s">
        <x:v>4</x:v>
      </x:c>
    </x:row>
    <x:row r="32" spans="1:19" s="79" customFormat="1" x14ac:dyDescent="0.35">
      <x:c r="A32" t="s">
        <x:v>133</x:v>
      </x:c>
      <x:c r="B32" t="s">
        <x:v>134</x:v>
      </x:c>
      <x:c r="C32" t="s">
        <x:v>145</x:v>
      </x:c>
      <x:c r="D32" t="s">
        <x:v>136</x:v>
      </x:c>
      <x:c r="E32" t="s">
        <x:v>140</x:v>
      </x:c>
      <x:c r="F32" s="80" t="s">
        <x:v>146</x:v>
      </x:c>
      <x:c r="G32" t="s">
        <x:v>146</x:v>
      </x:c>
      <x:c r="H32" s="80">
        <x:v>-1.0</x:v>
      </x:c>
      <x:c r="I32" t="s">
        <x:v>4</x:v>
      </x:c>
      <x:c r="J32" s="80">
        <x:v>-2.0</x:v>
      </x:c>
      <x:c r="K32" t="s">
        <x:v>4</x:v>
      </x:c>
      <x:c r="L32" s="80">
        <x:v>-1.0</x:v>
      </x:c>
      <x:c r="M32" t="s">
        <x:v>4</x:v>
      </x:c>
      <x:c r="N32" s="80">
        <x:v>-4.0</x:v>
      </x:c>
      <x:c r="O32" t="s">
        <x:v>3</x:v>
      </x:c>
      <x:c r="P32" s="80" t="s">
        <x:v>147</x:v>
      </x:c>
      <x:c r="Q32" t="s">
        <x:v>147</x:v>
      </x:c>
      <x:c r="R32" s="80">
        <x:v>-3.0</x:v>
      </x:c>
      <x:c r="S32" t="s">
        <x:v>4</x:v>
      </x:c>
    </x:row>
    <x:row r="33" spans="1:19" s="79" customFormat="1" x14ac:dyDescent="0.35">
      <x:c r="A33" t="s">
        <x:v>133</x:v>
      </x:c>
      <x:c r="B33" t="s">
        <x:v>134</x:v>
      </x:c>
      <x:c r="C33" t="s">
        <x:v>145</x:v>
      </x:c>
      <x:c r="D33" t="s">
        <x:v>136</x:v>
      </x:c>
      <x:c r="E33" t="s">
        <x:v>141</x:v>
      </x:c>
      <x:c r="F33" s="80">
        <x:v>15.0</x:v>
      </x:c>
      <x:c r="G33" t="s">
        <x:v>4</x:v>
      </x:c>
      <x:c r="H33" s="80">
        <x:v>20.0</x:v>
      </x:c>
      <x:c r="I33" t="s">
        <x:v>3</x:v>
      </x:c>
      <x:c r="J33" s="80">
        <x:v>24.0</x:v>
      </x:c>
      <x:c r="K33" t="s">
        <x:v>3</x:v>
      </x:c>
      <x:c r="L33" s="80">
        <x:v>29.0</x:v>
      </x:c>
      <x:c r="M33" t="s">
        <x:v>3</x:v>
      </x:c>
      <x:c r="N33" s="80">
        <x:v>24.0</x:v>
      </x:c>
      <x:c r="O33" t="s">
        <x:v>3</x:v>
      </x:c>
      <x:c r="P33" s="80">
        <x:v>10.0</x:v>
      </x:c>
      <x:c r="Q33" t="s">
        <x:v>4</x:v>
      </x:c>
      <x:c r="R33" s="80">
        <x:v>-4.0</x:v>
      </x:c>
      <x:c r="S33" t="s">
        <x:v>4</x:v>
      </x:c>
    </x:row>
    <x:row r="34" spans="1:19" s="79" customFormat="1" x14ac:dyDescent="0.35">
      <x:c r="A34" t="s">
        <x:v>133</x:v>
      </x:c>
      <x:c r="B34" t="s">
        <x:v>134</x:v>
      </x:c>
      <x:c r="C34" t="s">
        <x:v>145</x:v>
      </x:c>
      <x:c r="D34" t="s">
        <x:v>142</x:v>
      </x:c>
      <x:c r="E34" t="s">
        <x:v>143</x:v>
      </x:c>
      <x:c r="F34" s="80">
        <x:v>15.0</x:v>
      </x:c>
      <x:c r="G34" t="s">
        <x:v>4</x:v>
      </x:c>
      <x:c r="H34" s="80">
        <x:v>8.0</x:v>
      </x:c>
      <x:c r="I34" t="s">
        <x:v>4</x:v>
      </x:c>
      <x:c r="J34" s="80">
        <x:v>13.0</x:v>
      </x:c>
      <x:c r="K34" t="s">
        <x:v>3</x:v>
      </x:c>
      <x:c r="L34" s="80">
        <x:v>14.0</x:v>
      </x:c>
      <x:c r="M34" t="s">
        <x:v>3</x:v>
      </x:c>
      <x:c r="N34" s="80">
        <x:v>11.0</x:v>
      </x:c>
      <x:c r="O34" t="s">
        <x:v>4</x:v>
      </x:c>
      <x:c r="P34" s="80">
        <x:v>-4.0</x:v>
      </x:c>
      <x:c r="Q34" t="s">
        <x:v>4</x:v>
      </x:c>
      <x:c r="R34" s="80">
        <x:v>-2.0</x:v>
      </x:c>
      <x:c r="S34" t="s">
        <x:v>4</x:v>
      </x:c>
    </x:row>
    <x:row r="35" spans="1:19" s="79" customFormat="1" x14ac:dyDescent="0.35">
      <x:c r="A35" t="s">
        <x:v>133</x:v>
      </x:c>
      <x:c r="B35" t="s">
        <x:v>134</x:v>
      </x:c>
      <x:c r="C35" t="s">
        <x:v>145</x:v>
      </x:c>
      <x:c r="D35" t="s">
        <x:v>142</x:v>
      </x:c>
      <x:c r="E35" t="s">
        <x:v>144</x:v>
      </x:c>
      <x:c r="F35" s="80">
        <x:v>-8.0</x:v>
      </x:c>
      <x:c r="G35" t="s">
        <x:v>4</x:v>
      </x:c>
      <x:c r="H35" s="80">
        <x:v>-4.0</x:v>
      </x:c>
      <x:c r="I35" t="s">
        <x:v>4</x:v>
      </x:c>
      <x:c r="J35" s="80">
        <x:v>-10.0</x:v>
      </x:c>
      <x:c r="K35" t="s">
        <x:v>4</x:v>
      </x:c>
      <x:c r="L35" s="80">
        <x:v>-19.0</x:v>
      </x:c>
      <x:c r="M35" t="s">
        <x:v>3</x:v>
      </x:c>
      <x:c r="N35" s="80">
        <x:v>-12.0</x:v>
      </x:c>
      <x:c r="O35" t="s">
        <x:v>4</x:v>
      </x:c>
      <x:c r="P35" s="80">
        <x:v>-3.0</x:v>
      </x:c>
      <x:c r="Q35" t="s">
        <x:v>4</x:v>
      </x:c>
      <x:c r="R35" s="80">
        <x:v>8.0</x:v>
      </x:c>
      <x:c r="S35" t="s">
        <x:v>4</x:v>
      </x:c>
    </x:row>
    <x:row r="36" spans="1:19" s="79" customFormat="1" x14ac:dyDescent="0.35">
      <x:c r="A36" t="s">
        <x:v>133</x:v>
      </x:c>
      <x:c r="B36" t="s">
        <x:v>134</x:v>
      </x:c>
      <x:c r="C36" t="s">
        <x:v>148</x:v>
      </x:c>
      <x:c r="D36" t="s">
        <x:v>136</x:v>
      </x:c>
      <x:c r="E36" t="s">
        <x:v>140</x:v>
      </x:c>
      <x:c r="F36" s="80" t="s">
        <x:v>146</x:v>
      </x:c>
      <x:c r="G36" t="s">
        <x:v>146</x:v>
      </x:c>
      <x:c r="H36" s="80" t="s">
        <x:v>146</x:v>
      </x:c>
      <x:c r="I36" t="s">
        <x:v>146</x:v>
      </x:c>
      <x:c r="J36" s="80" t="s">
        <x:v>146</x:v>
      </x:c>
      <x:c r="K36" t="s">
        <x:v>146</x:v>
      </x:c>
      <x:c r="L36" s="80" t="s">
        <x:v>146</x:v>
      </x:c>
      <x:c r="M36" t="s">
        <x:v>146</x:v>
      </x:c>
      <x:c r="N36" s="80">
        <x:v>-15.0</x:v>
      </x:c>
      <x:c r="O36" t="s">
        <x:v>3</x:v>
      </x:c>
      <x:c r="P36" s="80" t="s">
        <x:v>147</x:v>
      </x:c>
      <x:c r="Q36" t="s">
        <x:v>147</x:v>
      </x:c>
      <x:c r="R36" s="80" t="s">
        <x:v>147</x:v>
      </x:c>
      <x:c r="S36" t="s">
        <x:v>147</x:v>
      </x:c>
    </x:row>
    <x:row r="37" spans="1:19" s="79" customFormat="1" x14ac:dyDescent="0.35">
      <x:c r="A37" t="s">
        <x:v>133</x:v>
      </x:c>
      <x:c r="B37" t="s">
        <x:v>134</x:v>
      </x:c>
      <x:c r="C37" t="s">
        <x:v>148</x:v>
      </x:c>
      <x:c r="D37" t="s">
        <x:v>136</x:v>
      </x:c>
      <x:c r="E37" t="s">
        <x:v>141</x:v>
      </x:c>
      <x:c r="F37" s="80" t="s">
        <x:v>149</x:v>
      </x:c>
      <x:c r="G37" t="s">
        <x:v>149</x:v>
      </x:c>
      <x:c r="H37" s="80" t="s">
        <x:v>149</x:v>
      </x:c>
      <x:c r="I37" t="s">
        <x:v>149</x:v>
      </x:c>
      <x:c r="J37" s="80" t="s">
        <x:v>149</x:v>
      </x:c>
      <x:c r="K37" t="s">
        <x:v>149</x:v>
      </x:c>
      <x:c r="L37" s="80">
        <x:v>35.0</x:v>
      </x:c>
      <x:c r="M37" t="s">
        <x:v>3</x:v>
      </x:c>
      <x:c r="N37" s="80">
        <x:v>40.0</x:v>
      </x:c>
      <x:c r="O37" t="s">
        <x:v>3</x:v>
      </x:c>
      <x:c r="P37" s="80" t="s">
        <x:v>147</x:v>
      </x:c>
      <x:c r="Q37" t="s">
        <x:v>147</x:v>
      </x:c>
      <x:c r="R37" s="80">
        <x:v>5.0</x:v>
      </x:c>
      <x:c r="S37" t="s">
        <x:v>4</x:v>
      </x:c>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2 H22:H1032 J22:J1032 L22:L1032 N22:N1032 P22:P1032 R22:R1032">
    <x:cfRule type="expression" dxfId="11" priority="6">
      <x:formula>G22="Yes"</x:formula>
    </x:cfRule>
  </x:conditionalFormatting>
  <x:conditionalFormatting sqref="G22:G1032 I22:I1032 K22:K1032 M22:M1032 O22:O1032 Q22:Q1032 S22:S103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152</x:v>
      </x:c>
      <x:c r="E22" t="s">
        <x:v>153</x:v>
      </x:c>
      <x:c r="F22" s="80">
        <x:v>4.0</x:v>
      </x:c>
      <x:c r="G22" t="s">
        <x:v>4</x:v>
      </x:c>
      <x:c r="H22" s="80">
        <x:v>6.0</x:v>
      </x:c>
      <x:c r="I22" t="s">
        <x:v>3</x:v>
      </x:c>
    </x:row>
    <x:row r="23" spans="1:9" s="79" customFormat="1" x14ac:dyDescent="0.35">
      <x:c r="A23" t="s">
        <x:v>133</x:v>
      </x:c>
      <x:c r="B23" t="s">
        <x:v>134</x:v>
      </x:c>
      <x:c r="C23" t="s">
        <x:v>135</x:v>
      </x:c>
      <x:c r="D23" t="s">
        <x:v>154</x:v>
      </x:c>
      <x:c r="E23" t="s">
        <x:v>153</x:v>
      </x:c>
      <x:c r="F23" s="80">
        <x:v>8.0</x:v>
      </x:c>
      <x:c r="G23" t="s">
        <x:v>3</x:v>
      </x:c>
      <x:c r="H23" s="80">
        <x:v>9.0</x:v>
      </x:c>
      <x:c r="I23" t="s">
        <x:v>3</x:v>
      </x:c>
    </x:row>
    <x:row r="24" spans="1:9" s="79" customFormat="1" x14ac:dyDescent="0.35">
      <x:c r="A24" t="s">
        <x:v>133</x:v>
      </x:c>
      <x:c r="B24" t="s">
        <x:v>134</x:v>
      </x:c>
      <x:c r="C24" t="s">
        <x:v>135</x:v>
      </x:c>
      <x:c r="D24" t="s">
        <x:v>136</x:v>
      </x:c>
      <x:c r="E24" t="s">
        <x:v>137</x:v>
      </x:c>
      <x:c r="F24" s="80">
        <x:v>-10.0</x:v>
      </x:c>
      <x:c r="G24" t="s">
        <x:v>3</x:v>
      </x:c>
      <x:c r="H24" s="80">
        <x:v>-9.0</x:v>
      </x:c>
      <x:c r="I24" t="s">
        <x:v>3</x:v>
      </x:c>
    </x:row>
    <x:row r="25" spans="1:9" s="79" customFormat="1" x14ac:dyDescent="0.35">
      <x:c r="A25" t="s">
        <x:v>133</x:v>
      </x:c>
      <x:c r="B25" t="s">
        <x:v>134</x:v>
      </x:c>
      <x:c r="C25" t="s">
        <x:v>135</x:v>
      </x:c>
      <x:c r="D25" t="s">
        <x:v>136</x:v>
      </x:c>
      <x:c r="E25" t="s">
        <x:v>138</x:v>
      </x:c>
      <x:c r="F25" s="80">
        <x:v>-8.0</x:v>
      </x:c>
      <x:c r="G25" t="s">
        <x:v>3</x:v>
      </x:c>
      <x:c r="H25" s="80">
        <x:v>-7.0</x:v>
      </x:c>
      <x:c r="I25" t="s">
        <x:v>3</x:v>
      </x:c>
    </x:row>
    <x:row r="26" spans="1:9" s="79" customFormat="1" x14ac:dyDescent="0.35">
      <x:c r="A26" t="s">
        <x:v>133</x:v>
      </x:c>
      <x:c r="B26" t="s">
        <x:v>134</x:v>
      </x:c>
      <x:c r="C26" t="s">
        <x:v>135</x:v>
      </x:c>
      <x:c r="D26" t="s">
        <x:v>136</x:v>
      </x:c>
      <x:c r="E26" t="s">
        <x:v>139</x:v>
      </x:c>
      <x:c r="F26" s="80">
        <x:v>-6.0</x:v>
      </x:c>
      <x:c r="G26" t="s">
        <x:v>3</x:v>
      </x:c>
      <x:c r="H26" s="80">
        <x:v>-5.0</x:v>
      </x:c>
      <x:c r="I26" t="s">
        <x:v>3</x:v>
      </x:c>
    </x:row>
    <x:row r="27" spans="1:9" s="79" customFormat="1" x14ac:dyDescent="0.35">
      <x:c r="A27" t="s">
        <x:v>133</x:v>
      </x:c>
      <x:c r="B27" t="s">
        <x:v>134</x:v>
      </x:c>
      <x:c r="C27" t="s">
        <x:v>135</x:v>
      </x:c>
      <x:c r="D27" t="s">
        <x:v>136</x:v>
      </x:c>
      <x:c r="E27" t="s">
        <x:v>140</x:v>
      </x:c>
      <x:c r="F27" s="80">
        <x:v>-3.0</x:v>
      </x:c>
      <x:c r="G27" t="s">
        <x:v>3</x:v>
      </x:c>
      <x:c r="H27" s="80">
        <x:v>-2.0</x:v>
      </x:c>
      <x:c r="I27" t="s">
        <x:v>3</x:v>
      </x:c>
    </x:row>
    <x:row r="28" spans="1:9" s="79" customFormat="1" x14ac:dyDescent="0.35">
      <x:c r="A28" t="s">
        <x:v>133</x:v>
      </x:c>
      <x:c r="B28" t="s">
        <x:v>134</x:v>
      </x:c>
      <x:c r="C28" t="s">
        <x:v>135</x:v>
      </x:c>
      <x:c r="D28" t="s">
        <x:v>136</x:v>
      </x:c>
      <x:c r="E28" t="s">
        <x:v>141</x:v>
      </x:c>
      <x:c r="F28" s="80">
        <x:v>27.0</x:v>
      </x:c>
      <x:c r="G28" t="s">
        <x:v>3</x:v>
      </x:c>
      <x:c r="H28" s="80">
        <x:v>24.0</x:v>
      </x:c>
      <x:c r="I28" t="s">
        <x:v>3</x:v>
      </x:c>
    </x:row>
    <x:row r="29" spans="1:9" s="79" customFormat="1" x14ac:dyDescent="0.35">
      <x:c r="A29" t="s">
        <x:v>133</x:v>
      </x:c>
      <x:c r="B29" t="s">
        <x:v>134</x:v>
      </x:c>
      <x:c r="C29" t="s">
        <x:v>135</x:v>
      </x:c>
      <x:c r="D29" t="s">
        <x:v>142</x:v>
      </x:c>
      <x:c r="E29" t="s">
        <x:v>143</x:v>
      </x:c>
      <x:c r="F29" s="80">
        <x:v>12.0</x:v>
      </x:c>
      <x:c r="G29" t="s">
        <x:v>3</x:v>
      </x:c>
      <x:c r="H29" s="80">
        <x:v>11.0</x:v>
      </x:c>
      <x:c r="I29" t="s">
        <x:v>3</x:v>
      </x:c>
    </x:row>
    <x:row r="30" spans="1:9" s="79" customFormat="1" x14ac:dyDescent="0.35">
      <x:c r="A30" t="s">
        <x:v>133</x:v>
      </x:c>
      <x:c r="B30" t="s">
        <x:v>134</x:v>
      </x:c>
      <x:c r="C30" t="s">
        <x:v>135</x:v>
      </x:c>
      <x:c r="D30" t="s">
        <x:v>142</x:v>
      </x:c>
      <x:c r="E30" t="s">
        <x:v>155</x:v>
      </x:c>
      <x:c r="F30" s="80">
        <x:v>7.0</x:v>
      </x:c>
      <x:c r="G30" t="s">
        <x:v>3</x:v>
      </x:c>
      <x:c r="H30" s="80">
        <x:v>6.0</x:v>
      </x:c>
      <x:c r="I30" t="s">
        <x:v>3</x:v>
      </x:c>
    </x:row>
    <x:row r="31" spans="1:9" s="79" customFormat="1" x14ac:dyDescent="0.35">
      <x:c r="A31" t="s">
        <x:v>133</x:v>
      </x:c>
      <x:c r="B31" t="s">
        <x:v>134</x:v>
      </x:c>
      <x:c r="C31" t="s">
        <x:v>135</x:v>
      </x:c>
      <x:c r="D31" t="s">
        <x:v>142</x:v>
      </x:c>
      <x:c r="E31" t="s">
        <x:v>144</x:v>
      </x:c>
      <x:c r="F31" s="80">
        <x:v>-11.0</x:v>
      </x:c>
      <x:c r="G31" t="s">
        <x:v>3</x:v>
      </x:c>
      <x:c r="H31" s="80">
        <x:v>-9.0</x:v>
      </x:c>
      <x:c r="I31" t="s">
        <x:v>3</x:v>
      </x:c>
    </x:row>
    <x:row r="32" spans="1:9" s="79" customFormat="1" x14ac:dyDescent="0.35">
      <x:c r="A32" t="s">
        <x:v>133</x:v>
      </x:c>
      <x:c r="B32" t="s">
        <x:v>134</x:v>
      </x:c>
      <x:c r="C32" t="s">
        <x:v>135</x:v>
      </x:c>
      <x:c r="D32" t="s">
        <x:v>142</x:v>
      </x:c>
      <x:c r="E32" t="s">
        <x:v>156</x:v>
      </x:c>
      <x:c r="F32" s="80">
        <x:v>-8.0</x:v>
      </x:c>
      <x:c r="G32" t="s">
        <x:v>3</x:v>
      </x:c>
      <x:c r="H32" s="80">
        <x:v>-10.0</x:v>
      </x:c>
      <x:c r="I32" t="s">
        <x:v>3</x:v>
      </x:c>
    </x:row>
    <x:row r="33" spans="1:9" s="79" customFormat="1" x14ac:dyDescent="0.35">
      <x:c r="A33" t="s">
        <x:v>133</x:v>
      </x:c>
      <x:c r="B33" t="s">
        <x:v>134</x:v>
      </x:c>
      <x:c r="C33" t="s">
        <x:v>145</x:v>
      </x:c>
      <x:c r="D33" t="s">
        <x:v>154</x:v>
      </x:c>
      <x:c r="E33" t="s">
        <x:v>153</x:v>
      </x:c>
      <x:c r="F33" s="80">
        <x:v>8.0</x:v>
      </x:c>
      <x:c r="G33" t="s">
        <x:v>3</x:v>
      </x:c>
      <x:c r="H33" s="80">
        <x:v>9.0</x:v>
      </x:c>
      <x:c r="I33" t="s">
        <x:v>3</x:v>
      </x:c>
    </x:row>
    <x:row r="34" spans="1:9" s="79" customFormat="1" x14ac:dyDescent="0.35">
      <x:c r="A34" t="s">
        <x:v>133</x:v>
      </x:c>
      <x:c r="B34" t="s">
        <x:v>134</x:v>
      </x:c>
      <x:c r="C34" t="s">
        <x:v>145</x:v>
      </x:c>
      <x:c r="D34" t="s">
        <x:v>136</x:v>
      </x:c>
      <x:c r="E34" t="s">
        <x:v>137</x:v>
      </x:c>
      <x:c r="F34" s="80">
        <x:v>-9.0</x:v>
      </x:c>
      <x:c r="G34" t="s">
        <x:v>3</x:v>
      </x:c>
      <x:c r="H34" s="80">
        <x:v>-9.0</x:v>
      </x:c>
      <x:c r="I34" t="s">
        <x:v>3</x:v>
      </x:c>
    </x:row>
    <x:row r="35" spans="1:9" s="79" customFormat="1" x14ac:dyDescent="0.35">
      <x:c r="A35" t="s">
        <x:v>133</x:v>
      </x:c>
      <x:c r="B35" t="s">
        <x:v>134</x:v>
      </x:c>
      <x:c r="C35" t="s">
        <x:v>145</x:v>
      </x:c>
      <x:c r="D35" t="s">
        <x:v>136</x:v>
      </x:c>
      <x:c r="E35" t="s">
        <x:v>138</x:v>
      </x:c>
      <x:c r="F35" s="80">
        <x:v>-8.0</x:v>
      </x:c>
      <x:c r="G35" t="s">
        <x:v>3</x:v>
      </x:c>
      <x:c r="H35" s="80">
        <x:v>-7.0</x:v>
      </x:c>
      <x:c r="I35" t="s">
        <x:v>3</x:v>
      </x:c>
    </x:row>
    <x:row r="36" spans="1:9" s="79" customFormat="1" x14ac:dyDescent="0.35">
      <x:c r="A36" t="s">
        <x:v>133</x:v>
      </x:c>
      <x:c r="B36" t="s">
        <x:v>134</x:v>
      </x:c>
      <x:c r="C36" t="s">
        <x:v>145</x:v>
      </x:c>
      <x:c r="D36" t="s">
        <x:v>136</x:v>
      </x:c>
      <x:c r="E36" t="s">
        <x:v>139</x:v>
      </x:c>
      <x:c r="F36" s="80">
        <x:v>-6.0</x:v>
      </x:c>
      <x:c r="G36" t="s">
        <x:v>3</x:v>
      </x:c>
      <x:c r="H36" s="80">
        <x:v>-5.0</x:v>
      </x:c>
      <x:c r="I36" t="s">
        <x:v>3</x:v>
      </x:c>
    </x:row>
    <x:row r="37" spans="1:9" s="79" customFormat="1" x14ac:dyDescent="0.35">
      <x:c r="A37" t="s">
        <x:v>133</x:v>
      </x:c>
      <x:c r="B37" t="s">
        <x:v>134</x:v>
      </x:c>
      <x:c r="C37" t="s">
        <x:v>145</x:v>
      </x:c>
      <x:c r="D37" t="s">
        <x:v>136</x:v>
      </x:c>
      <x:c r="E37" t="s">
        <x:v>140</x:v>
      </x:c>
      <x:c r="F37" s="80">
        <x:v>-2.0</x:v>
      </x:c>
      <x:c r="G37" t="s">
        <x:v>3</x:v>
      </x:c>
      <x:c r="H37" s="80">
        <x:v>-2.0</x:v>
      </x:c>
      <x:c r="I37" t="s">
        <x:v>3</x:v>
      </x:c>
    </x:row>
    <x:row r="38" spans="1:9" s="79" customFormat="1" x14ac:dyDescent="0.35">
      <x:c r="A38" t="s">
        <x:v>133</x:v>
      </x:c>
      <x:c r="B38" t="s">
        <x:v>134</x:v>
      </x:c>
      <x:c r="C38" t="s">
        <x:v>145</x:v>
      </x:c>
      <x:c r="D38" t="s">
        <x:v>136</x:v>
      </x:c>
      <x:c r="E38" t="s">
        <x:v>141</x:v>
      </x:c>
      <x:c r="F38" s="80">
        <x:v>26.0</x:v>
      </x:c>
      <x:c r="G38" t="s">
        <x:v>3</x:v>
      </x:c>
      <x:c r="H38" s="80">
        <x:v>23.0</x:v>
      </x:c>
      <x:c r="I38" t="s">
        <x:v>3</x:v>
      </x:c>
    </x:row>
    <x:row r="39" spans="1:9" s="79" customFormat="1" x14ac:dyDescent="0.35">
      <x:c r="A39" t="s">
        <x:v>133</x:v>
      </x:c>
      <x:c r="B39" t="s">
        <x:v>134</x:v>
      </x:c>
      <x:c r="C39" t="s">
        <x:v>145</x:v>
      </x:c>
      <x:c r="D39" t="s">
        <x:v>142</x:v>
      </x:c>
      <x:c r="E39" t="s">
        <x:v>143</x:v>
      </x:c>
      <x:c r="F39" s="80">
        <x:v>13.0</x:v>
      </x:c>
      <x:c r="G39" t="s">
        <x:v>3</x:v>
      </x:c>
      <x:c r="H39" s="80">
        <x:v>12.0</x:v>
      </x:c>
      <x:c r="I39" t="s">
        <x:v>3</x:v>
      </x:c>
    </x:row>
    <x:row r="40" spans="1:9" s="79" customFormat="1" x14ac:dyDescent="0.35">
      <x:c r="A40" t="s">
        <x:v>133</x:v>
      </x:c>
      <x:c r="B40" t="s">
        <x:v>134</x:v>
      </x:c>
      <x:c r="C40" t="s">
        <x:v>145</x:v>
      </x:c>
      <x:c r="D40" t="s">
        <x:v>142</x:v>
      </x:c>
      <x:c r="E40" t="s">
        <x:v>155</x:v>
      </x:c>
      <x:c r="F40" s="80">
        <x:v>8.0</x:v>
      </x:c>
      <x:c r="G40" t="s">
        <x:v>3</x:v>
      </x:c>
      <x:c r="H40" s="80">
        <x:v>7.0</x:v>
      </x:c>
      <x:c r="I40" t="s">
        <x:v>3</x:v>
      </x:c>
    </x:row>
    <x:row r="41" spans="1:9" s="79" customFormat="1" x14ac:dyDescent="0.35">
      <x:c r="A41" t="s">
        <x:v>133</x:v>
      </x:c>
      <x:c r="B41" t="s">
        <x:v>134</x:v>
      </x:c>
      <x:c r="C41" t="s">
        <x:v>145</x:v>
      </x:c>
      <x:c r="D41" t="s">
        <x:v>142</x:v>
      </x:c>
      <x:c r="E41" t="s">
        <x:v>144</x:v>
      </x:c>
      <x:c r="F41" s="80">
        <x:v>-13.0</x:v>
      </x:c>
      <x:c r="G41" t="s">
        <x:v>3</x:v>
      </x:c>
      <x:c r="H41" s="80">
        <x:v>-11.0</x:v>
      </x:c>
      <x:c r="I41" t="s">
        <x:v>3</x:v>
      </x:c>
    </x:row>
    <x:row r="42" spans="1:9" s="79" customFormat="1" x14ac:dyDescent="0.35">
      <x:c r="A42" t="s">
        <x:v>133</x:v>
      </x:c>
      <x:c r="B42" t="s">
        <x:v>134</x:v>
      </x:c>
      <x:c r="C42" t="s">
        <x:v>145</x:v>
      </x:c>
      <x:c r="D42" t="s">
        <x:v>142</x:v>
      </x:c>
      <x:c r="E42" t="s">
        <x:v>156</x:v>
      </x:c>
      <x:c r="F42" s="80">
        <x:v>-7.0</x:v>
      </x:c>
      <x:c r="G42" t="s">
        <x:v>4</x:v>
      </x:c>
      <x:c r="H42" s="80">
        <x:v>-9.0</x:v>
      </x:c>
      <x:c r="I42" t="s">
        <x:v>3</x:v>
      </x:c>
    </x:row>
    <x:row r="43" spans="1:9" s="79" customFormat="1" x14ac:dyDescent="0.35">
      <x:c r="A43" t="s">
        <x:v>133</x:v>
      </x:c>
      <x:c r="B43" t="s">
        <x:v>134</x:v>
      </x:c>
      <x:c r="C43" t="s">
        <x:v>148</x:v>
      </x:c>
      <x:c r="D43" t="s">
        <x:v>136</x:v>
      </x:c>
      <x:c r="E43" t="s">
        <x:v>137</x:v>
      </x:c>
      <x:c r="F43" s="80">
        <x:v>-14.0</x:v>
      </x:c>
      <x:c r="G43" t="s">
        <x:v>3</x:v>
      </x:c>
      <x:c r="H43" s="80">
        <x:v>-12.0</x:v>
      </x:c>
      <x:c r="I43" t="s">
        <x:v>4</x:v>
      </x:c>
    </x:row>
    <x:row r="44" spans="1:9" s="79" customFormat="1" x14ac:dyDescent="0.35">
      <x:c r="A44" t="s">
        <x:v>133</x:v>
      </x:c>
      <x:c r="B44" t="s">
        <x:v>134</x:v>
      </x:c>
      <x:c r="C44" t="s">
        <x:v>148</x:v>
      </x:c>
      <x:c r="D44" t="s">
        <x:v>136</x:v>
      </x:c>
      <x:c r="E44" t="s">
        <x:v>140</x:v>
      </x:c>
      <x:c r="F44" s="80">
        <x:v>-7.0</x:v>
      </x:c>
      <x:c r="G44" t="s">
        <x:v>3</x:v>
      </x:c>
      <x:c r="H44" s="80">
        <x:v>-6.0</x:v>
      </x:c>
      <x:c r="I44" t="s">
        <x:v>3</x:v>
      </x:c>
    </x:row>
    <x:row r="45" spans="1:9" s="79" customFormat="1" x14ac:dyDescent="0.35">
      <x:c r="A45" t="s">
        <x:v>133</x:v>
      </x:c>
      <x:c r="B45" t="s">
        <x:v>134</x:v>
      </x:c>
      <x:c r="C45" t="s">
        <x:v>148</x:v>
      </x:c>
      <x:c r="D45" t="s">
        <x:v>136</x:v>
      </x:c>
      <x:c r="E45" t="s">
        <x:v>141</x:v>
      </x:c>
      <x:c r="F45" s="80">
        <x:v>35.0</x:v>
      </x:c>
      <x:c r="G45" t="s">
        <x:v>3</x:v>
      </x:c>
      <x:c r="H45" s="80">
        <x:v>30.0</x:v>
      </x:c>
      <x:c r="I45" t="s">
        <x:v>3</x:v>
      </x:c>
    </x:row>
    <x:row r="46" spans="1:9" s="79" customFormat="1" x14ac:dyDescent="0.35">
      <x:c r="A46" t="s">
        <x:v>157</x:v>
      </x:c>
      <x:c r="B46" t="s">
        <x:v>134</x:v>
      </x:c>
      <x:c r="C46" t="s">
        <x:v>135</x:v>
      </x:c>
      <x:c r="D46" t="s">
        <x:v>136</x:v>
      </x:c>
      <x:c r="E46" t="s">
        <x:v>158</x:v>
      </x:c>
      <x:c r="F46" s="80">
        <x:v>16.0</x:v>
      </x:c>
      <x:c r="G46" t="s">
        <x:v>3</x:v>
      </x:c>
      <x:c r="H46" s="80">
        <x:v>16.0</x:v>
      </x:c>
      <x:c r="I46" t="s">
        <x:v>3</x:v>
      </x:c>
    </x:row>
    <x:row r="47" spans="1:9" s="79" customFormat="1" x14ac:dyDescent="0.35">
      <x:c r="A47" t="s">
        <x:v>157</x:v>
      </x:c>
      <x:c r="B47" t="s">
        <x:v>134</x:v>
      </x:c>
      <x:c r="C47" t="s">
        <x:v>135</x:v>
      </x:c>
      <x:c r="D47" t="s">
        <x:v>136</x:v>
      </x:c>
      <x:c r="E47" t="s">
        <x:v>159</x:v>
      </x:c>
      <x:c r="F47" s="80">
        <x:v>25.0</x:v>
      </x:c>
      <x:c r="G47" t="s">
        <x:v>4</x:v>
      </x:c>
      <x:c r="H47" s="80">
        <x:v>26.0</x:v>
      </x:c>
      <x:c r="I47" t="s">
        <x:v>3</x:v>
      </x:c>
    </x:row>
    <x:row r="48" spans="1:9" s="79" customFormat="1" x14ac:dyDescent="0.35">
      <x:c r="A48" t="s">
        <x:v>157</x:v>
      </x:c>
      <x:c r="B48" t="s">
        <x:v>134</x:v>
      </x:c>
      <x:c r="C48" t="s">
        <x:v>135</x:v>
      </x:c>
      <x:c r="D48" t="s">
        <x:v>160</x:v>
      </x:c>
      <x:c r="E48" t="s">
        <x:v>161</x:v>
      </x:c>
      <x:c r="F48" s="80">
        <x:v>19.0</x:v>
      </x:c>
      <x:c r="G48" t="s">
        <x:v>3</x:v>
      </x:c>
      <x:c r="H48" s="80">
        <x:v>20.0</x:v>
      </x:c>
      <x:c r="I48" t="s">
        <x:v>3</x:v>
      </x:c>
    </x:row>
    <x:row r="49" spans="1:9" s="79" customFormat="1" x14ac:dyDescent="0.35">
      <x:c r="A49" t="s">
        <x:v>157</x:v>
      </x:c>
      <x:c r="B49" t="s">
        <x:v>134</x:v>
      </x:c>
      <x:c r="C49" t="s">
        <x:v>135</x:v>
      </x:c>
      <x:c r="D49" t="s">
        <x:v>162</x:v>
      </x:c>
      <x:c r="E49" t="s">
        <x:v>163</x:v>
      </x:c>
      <x:c r="F49" s="80">
        <x:v>-19.0</x:v>
      </x:c>
      <x:c r="G49" t="s">
        <x:v>4</x:v>
      </x:c>
      <x:c r="H49" s="80">
        <x:v>-21.0</x:v>
      </x:c>
      <x:c r="I49" t="s">
        <x:v>3</x:v>
      </x:c>
    </x:row>
    <x:row r="50" spans="1:9" s="79" customFormat="1" x14ac:dyDescent="0.35">
      <x:c r="A50" t="s">
        <x:v>157</x:v>
      </x:c>
      <x:c r="B50" t="s">
        <x:v>134</x:v>
      </x:c>
      <x:c r="C50" t="s">
        <x:v>145</x:v>
      </x:c>
      <x:c r="D50" t="s">
        <x:v>136</x:v>
      </x:c>
      <x:c r="E50" t="s">
        <x:v>158</x:v>
      </x:c>
      <x:c r="F50" s="80">
        <x:v>17.0</x:v>
      </x:c>
      <x:c r="G50" t="s">
        <x:v>3</x:v>
      </x:c>
      <x:c r="H50" s="80">
        <x:v>17.0</x:v>
      </x:c>
      <x:c r="I50" t="s">
        <x:v>3</x:v>
      </x:c>
    </x:row>
    <x:row r="51" spans="1:9" s="79" customFormat="1" x14ac:dyDescent="0.35">
      <x:c r="A51" t="s">
        <x:v>157</x:v>
      </x:c>
      <x:c r="B51" t="s">
        <x:v>134</x:v>
      </x:c>
      <x:c r="C51" t="s">
        <x:v>145</x:v>
      </x:c>
      <x:c r="D51" t="s">
        <x:v>136</x:v>
      </x:c>
      <x:c r="E51" t="s">
        <x:v>159</x:v>
      </x:c>
      <x:c r="F51" s="80">
        <x:v>25.0</x:v>
      </x:c>
      <x:c r="G51" t="s">
        <x:v>4</x:v>
      </x:c>
      <x:c r="H51" s="80">
        <x:v>26.0</x:v>
      </x:c>
      <x:c r="I51" t="s">
        <x:v>3</x:v>
      </x:c>
    </x:row>
    <x:row r="52" spans="1:9" s="79" customFormat="1" x14ac:dyDescent="0.35">
      <x:c r="A52" t="s">
        <x:v>157</x:v>
      </x:c>
      <x:c r="B52" t="s">
        <x:v>134</x:v>
      </x:c>
      <x:c r="C52" t="s">
        <x:v>145</x:v>
      </x:c>
      <x:c r="D52" t="s">
        <x:v>160</x:v>
      </x:c>
      <x:c r="E52" t="s">
        <x:v>161</x:v>
      </x:c>
      <x:c r="F52" s="80">
        <x:v>21.0</x:v>
      </x:c>
      <x:c r="G52" t="s">
        <x:v>3</x:v>
      </x:c>
      <x:c r="H52" s="80">
        <x:v>22.0</x:v>
      </x:c>
      <x:c r="I52" t="s">
        <x:v>3</x:v>
      </x:c>
    </x:row>
    <x:row r="53" spans="1:9" s="79" customFormat="1" x14ac:dyDescent="0.35">
      <x:c r="A53" t="s">
        <x:v>157</x:v>
      </x:c>
      <x:c r="B53" t="s">
        <x:v>134</x:v>
      </x:c>
      <x:c r="C53" t="s">
        <x:v>145</x:v>
      </x:c>
      <x:c r="D53" t="s">
        <x:v>162</x:v>
      </x:c>
      <x:c r="E53" t="s">
        <x:v>163</x:v>
      </x:c>
      <x:c r="F53" s="80">
        <x:v>-24.0</x:v>
      </x:c>
      <x:c r="G53" t="s">
        <x:v>3</x:v>
      </x:c>
      <x:c r="H53" s="80">
        <x:v>-25.0</x:v>
      </x:c>
      <x:c r="I53" t="s">
        <x:v>3</x:v>
      </x:c>
    </x:row>
    <x:row r="54" spans="1:9" s="79" customFormat="1" x14ac:dyDescent="0.35">
      <x:c r="F54" s="80"/>
      <x:c r="H54" s="80"/>
    </x:row>
    <x:row r="55" spans="1:9" s="79" customFormat="1" x14ac:dyDescent="0.35">
      <x:c r="F55" s="80"/>
      <x:c r="H55" s="80"/>
    </x:row>
    <x:row r="56" spans="1:9" s="79" customFormat="1" x14ac:dyDescent="0.35">
      <x:c r="F56" s="80"/>
      <x:c r="H56" s="80"/>
    </x:row>
    <x:row r="57" spans="1:9" s="79" customFormat="1" x14ac:dyDescent="0.35">
      <x:c r="F57" s="80"/>
      <x:c r="H57" s="80"/>
    </x:row>
    <x:row r="58" spans="1:9" s="79" customFormat="1" x14ac:dyDescent="0.35">
      <x:c r="F58" s="80"/>
      <x:c r="H58" s="80"/>
    </x:row>
    <x:row r="59" spans="1:9" s="79" customFormat="1" x14ac:dyDescent="0.35">
      <x:c r="F59" s="80"/>
      <x:c r="H59" s="80"/>
    </x:row>
    <x:row r="60" spans="1:9" s="79" customFormat="1" x14ac:dyDescent="0.35">
      <x:c r="F60" s="80"/>
      <x:c r="H6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8 H22:H1048">
    <x:cfRule type="expression" dxfId="5" priority="6">
      <x:formula>G22="Yes"</x:formula>
    </x:cfRule>
  </x:conditionalFormatting>
  <x:conditionalFormatting sqref="G22:G1048 I22:I104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