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<x:sst xmlns:x="http://schemas.openxmlformats.org/spreadsheetml/2006/main" count="219" uniqueCount="133">
  <x:si>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</x:si>
  <x:si>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</x:si>
  <x:si>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</x:si>
  <x:si>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</x:si>
  <x:si>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</x:si>
  <x:si>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</x:si>
  <x:si>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</x:si>
  <x:si>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</x:si>
  <x:si>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</x:si>
  <x:si>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</x:si>
  <x:si>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</x:si>
  <x:si>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</x:si>
  <x:si>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</x:si>
  <x:si>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</x:si>
  <x:si>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</x:si>
  <x:si>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</x:si>
  <x:si>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</x:si>
  <x:si>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</x:si>
  <x:si>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</x:si>
  <x:si>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</x:si>
  <x:si>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</x:si>
  <x:si>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</x:si>
  <x:si>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</x:si>
  <x:si>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</x:si>
  <x:si>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</x:si>
  <x:si>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</x:si>
  <x:si>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</x:si>
  <x:si>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</x:si>
  <x:si>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</x:si>
  <x:si>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</x:si>
  <x:si>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</x:si>
  <x:si>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</x:si>
  <x:si>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</x:si>
  <x:si>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</x:si>
  <x:si>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</x:si>
  <x:si>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</x:si>
  <x:si>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</x:si>
  <x:si>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</x:si>
  <x:si>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</x:si>
  <x:si>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</x:si>
  <x:si>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</x:si>
  <x:si>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</x:si>
  <x:si>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</x:si>
  <x:si>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</x:si>
  <x:si>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</x:si>
  <x:si>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</x:si>
  <x:si>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</x:si>
  <x:si>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</x:si>
  <x:si>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</x:si>
  <x:si>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</x:si>
  <x:si>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</x:si>
  <x:si>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</x:si>
  <x:si>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</x:si>
  <x:si>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</x:si>
  <x:si>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</x:si>
  <x:si>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</x:si>
  <x:si>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</x:si>
  <x:si>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</x:si>
  <x:si>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</x:si>
  <x:si>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</x:si>
  <x:si>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</x:si>
  <x:si>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</x:si>
  <x:si>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</x:si>
  <x:si>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</x:si>
  <x:si>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</x:si>
  <x:si>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</x:si>
  <x:si>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</x:si>
  <x:si>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</x:si>
  <x:si>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</x:si>
  <x:si>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</x:si>
  <x:si>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</x:si>
  <x:si>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</x:si>
  <x:si>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</x:si>
  <x:si>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</x:si>
  <x:si>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</x:si>
  <x:si>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</x:si>
  <x:si>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</x:si>
  <x:si>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</x:si>
  <x:si>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</x:si>
  <x:si>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</x:si>
  <x:si>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</x:si>
  <x:si>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</x:si>
  <x:si>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</x:si>
  <x:si>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</x:si>
  <x:si>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</x:si>
  <x:si>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</x:si>
  <x:si>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</x:si>
  <x:si>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</x:si>
  <x:si>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</x:si>
  <x:si>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</x:si>
  <x:si>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</x:si>
  <x:si>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</x:si>
  <x:si>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</x:si>
  <x:si>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</x:si>
  <x:si>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</x:si>
  <x:si>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</x:si>
  <x:si>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</x:si>
  <x:si>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</x:si>
  <x:si>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</x:si>
  <x:si>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</x:si>
  <x:si>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</x:si>
  <x:si>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</x:si>
  <x:si>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</x:si>
  <x:si>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</x:si>
  <x:si>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</x:si>
  <x:si>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</x:si>
  <x:si>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</x:si>
  <x:si>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</x:si>
  <x:si>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</x:si>
  <x:si>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</x:si>
  <x:si>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</x:si>
  <x:si>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</x:si>
  <x:si>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</x:si>
  <x:si>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</x:si>
  <x:si>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</x:si>
  <x:si>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</x:si>
  <x:si>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</x:si>
  <x:si>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</x:si>
  <x:si>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</x:si>
  <x:si>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</x:si>
  <x:si>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</x:si>
  <x:si>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</x:si>
  <x:si>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</x:si>
  <x:si>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</x:si>
  <x:si>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</x:si>
  <x:si>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</x:si>
  <x:si>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</x:si>
  <x:si>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</x:si>
  <x:si>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</x:si>
  <x:si>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</x:si>
  <x:si>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</x:si>
  <x:si>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</x:si>
  <x:si>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</x:si>
  <x:si>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</x:si>
  <x:si>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Brit College Limited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</x:si>
  <x:si>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at:Brit College Limited</x:t>
  </x:si>
  <x:si>
    <x:t>Continuation</x:t>
  </x:si>
  <x:si>
    <x:t>Full-time or apprenticeship</x:t>
  </x:si>
  <x:si>
    <x:t>All undergraduates</x:t>
  </x:si>
  <x:si>
    <x:t>Ethnicity</x:t>
  </x:si>
  <x:si>
    <x:t>White | ABMO</x:t>
  </x:si>
  <x:si>
    <x:t>DP</x:t>
  </x:si>
  <x:si>
    <x:t>White | Asian</x:t>
  </x:si>
  <x:si>
    <x:t>BMOW | Asian</x:t>
  </x:si>
  <x:si>
    <x:t>Int_IMDEthnicity</x:t>
  </x:si>
  <x:si>
    <x:t>IMDQ12_White | IMDQ12_ABMO</x:t>
  </x:si>
  <x:si>
    <x:t>Other undergraduate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</x:si>
</x:sst>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136</x:v>
      </x:c>
      <x:c r="B22" t="s">
        <x:v>137</x:v>
      </x:c>
      <x:c r="C22" t="s">
        <x:v>138</x:v>
      </x:c>
      <x:c r="D22" t="s">
        <x:v>139</x:v>
      </x:c>
      <x:c r="E22" t="s">
        <x:v>140</x:v>
      </x:c>
      <x:c r="F22" s="80" t="s">
        <x:v>141</x:v>
      </x:c>
      <x:c r="G22" t="s">
        <x:v>141</x:v>
      </x:c>
      <x:c r="H22" s="80">
        <x:v>22.0</x:v>
      </x:c>
      <x:c r="I22" t="s">
        <x:v>3</x:v>
      </x:c>
    </x:row>
    <x:row r="23" spans="1:9" s="79" customFormat="1" x14ac:dyDescent="0.35">
      <x:c r="A23" t="s">
        <x:v>136</x:v>
      </x:c>
      <x:c r="B23" t="s">
        <x:v>137</x:v>
      </x:c>
      <x:c r="C23" t="s">
        <x:v>138</x:v>
      </x:c>
      <x:c r="D23" t="s">
        <x:v>139</x:v>
      </x:c>
      <x:c r="E23" t="s">
        <x:v>142</x:v>
      </x:c>
      <x:c r="F23" s="80" t="s">
        <x:v>141</x:v>
      </x:c>
      <x:c r="G23" t="s">
        <x:v>141</x:v>
      </x:c>
      <x:c r="H23" s="80">
        <x:v>23.0</x:v>
      </x:c>
      <x:c r="I23" t="s">
        <x:v>3</x:v>
      </x:c>
    </x:row>
    <x:row r="24" spans="1:9" s="79" customFormat="1" x14ac:dyDescent="0.35">
      <x:c r="A24" t="s">
        <x:v>136</x:v>
      </x:c>
      <x:c r="B24" t="s">
        <x:v>137</x:v>
      </x:c>
      <x:c r="C24" t="s">
        <x:v>138</x:v>
      </x:c>
      <x:c r="D24" t="s">
        <x:v>139</x:v>
      </x:c>
      <x:c r="E24" t="s">
        <x:v>143</x:v>
      </x:c>
      <x:c r="F24" s="80">
        <x:v>25.0</x:v>
      </x:c>
      <x:c r="G24" t="s">
        <x:v>4</x:v>
      </x:c>
      <x:c r="H24" s="80">
        <x:v>22.0</x:v>
      </x:c>
      <x:c r="I24" t="s">
        <x:v>3</x:v>
      </x:c>
    </x:row>
    <x:row r="25" spans="1:9" s="79" customFormat="1" x14ac:dyDescent="0.35">
      <x:c r="A25" t="s">
        <x:v>136</x:v>
      </x:c>
      <x:c r="B25" t="s">
        <x:v>137</x:v>
      </x:c>
      <x:c r="C25" t="s">
        <x:v>138</x:v>
      </x:c>
      <x:c r="D25" t="s">
        <x:v>144</x:v>
      </x:c>
      <x:c r="E25" t="s">
        <x:v>145</x:v>
      </x:c>
      <x:c r="F25" s="80" t="s">
        <x:v>141</x:v>
      </x:c>
      <x:c r="G25" t="s">
        <x:v>141</x:v>
      </x:c>
      <x:c r="H25" s="80">
        <x:v>23.0</x:v>
      </x:c>
      <x:c r="I25" t="s">
        <x:v>3</x:v>
      </x:c>
    </x:row>
    <x:row r="26" spans="1:9" s="79" customFormat="1" x14ac:dyDescent="0.35">
      <x:c r="A26" t="s">
        <x:v>136</x:v>
      </x:c>
      <x:c r="B26" t="s">
        <x:v>137</x:v>
      </x:c>
      <x:c r="C26" t="s">
        <x:v>146</x:v>
      </x:c>
      <x:c r="D26" t="s">
        <x:v>139</x:v>
      </x:c>
      <x:c r="E26" t="s">
        <x:v>140</x:v>
      </x:c>
      <x:c r="F26" s="80" t="s">
        <x:v>141</x:v>
      </x:c>
      <x:c r="G26" t="s">
        <x:v>141</x:v>
      </x:c>
      <x:c r="H26" s="80">
        <x:v>22.0</x:v>
      </x:c>
      <x:c r="I26" t="s">
        <x:v>3</x:v>
      </x:c>
    </x:row>
    <x:row r="27" spans="1:9" s="79" customFormat="1" x14ac:dyDescent="0.35">
      <x:c r="A27" t="s">
        <x:v>136</x:v>
      </x:c>
      <x:c r="B27" t="s">
        <x:v>137</x:v>
      </x:c>
      <x:c r="C27" t="s">
        <x:v>146</x:v>
      </x:c>
      <x:c r="D27" t="s">
        <x:v>139</x:v>
      </x:c>
      <x:c r="E27" t="s">
        <x:v>142</x:v>
      </x:c>
      <x:c r="F27" s="80" t="s">
        <x:v>141</x:v>
      </x:c>
      <x:c r="G27" t="s">
        <x:v>141</x:v>
      </x:c>
      <x:c r="H27" s="80">
        <x:v>23.0</x:v>
      </x:c>
      <x:c r="I27" t="s">
        <x:v>3</x:v>
      </x:c>
    </x:row>
    <x:row r="28" spans="1:9" s="79" customFormat="1" x14ac:dyDescent="0.35">
      <x:c r="A28" t="s">
        <x:v>136</x:v>
      </x:c>
      <x:c r="B28" t="s">
        <x:v>137</x:v>
      </x:c>
      <x:c r="C28" t="s">
        <x:v>146</x:v>
      </x:c>
      <x:c r="D28" t="s">
        <x:v>139</x:v>
      </x:c>
      <x:c r="E28" t="s">
        <x:v>143</x:v>
      </x:c>
      <x:c r="F28" s="80">
        <x:v>25.0</x:v>
      </x:c>
      <x:c r="G28" t="s">
        <x:v>4</x:v>
      </x:c>
      <x:c r="H28" s="80">
        <x:v>22.0</x:v>
      </x:c>
      <x:c r="I28" t="s">
        <x:v>3</x:v>
      </x:c>
    </x:row>
    <x:row r="29" spans="1:9" s="79" customFormat="1" x14ac:dyDescent="0.35">
      <x:c r="A29" t="s">
        <x:v>136</x:v>
      </x:c>
      <x:c r="B29" t="s">
        <x:v>137</x:v>
      </x:c>
      <x:c r="C29" t="s">
        <x:v>146</x:v>
      </x:c>
      <x:c r="D29" t="s">
        <x:v>144</x:v>
      </x:c>
      <x:c r="E29" t="s">
        <x:v>145</x:v>
      </x:c>
      <x:c r="F29" s="80" t="s">
        <x:v>141</x:v>
      </x:c>
      <x:c r="G29" t="s">
        <x:v>141</x:v>
      </x:c>
      <x:c r="H29" s="80">
        <x:v>23.0</x:v>
      </x:c>
      <x:c r="I29" t="s">
        <x:v>3</x:v>
      </x:c>
    </x:row>
    <x:row r="30" spans="1:9" s="79" customFormat="1" x14ac:dyDescent="0.35">
      <x:c r="F30" s="80"/>
      <x:c r="H30" s="80"/>
    </x:row>
    <x:row r="31" spans="1:9" s="79" customFormat="1" x14ac:dyDescent="0.35">
      <x:c r="F31" s="80"/>
      <x:c r="H31" s="80"/>
    </x:row>
    <x:row r="32" spans="1:9" s="79" customFormat="1" x14ac:dyDescent="0.35">
      <x:c r="F32" s="80"/>
      <x:c r="H32" s="80"/>
    </x:row>
    <x:row r="33" spans="1:9" s="79" customFormat="1" x14ac:dyDescent="0.35">
      <x:c r="F33" s="80"/>
      <x:c r="H33" s="80"/>
    </x:row>
    <x:row r="34" spans="1:9" s="79" customFormat="1" x14ac:dyDescent="0.35">
      <x:c r="F34" s="80"/>
      <x:c r="H34" s="80"/>
    </x:row>
    <x:row r="35" spans="1:9" s="79" customFormat="1" x14ac:dyDescent="0.35">
      <x:c r="F35" s="80"/>
      <x:c r="H35" s="80"/>
    </x:row>
    <x:row r="36" spans="1:9" s="79" customFormat="1" x14ac:dyDescent="0.35">
      <x:c r="F36" s="80"/>
      <x:c r="H36"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24 H22:H1024">
    <x:cfRule type="expression" dxfId="5" priority="6">
      <x:formula>G22="Yes"</x:formula>
    </x:cfRule>
  </x:conditionalFormatting>
  <x:conditionalFormatting sqref="G22:G1024 I22:I1024">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24">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24">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